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9300" yWindow="340" windowWidth="32700" windowHeight="23160" tabRatio="500"/>
  </bookViews>
  <sheets>
    <sheet name="DEG_padj&lt;0.01_values" sheetId="7" r:id="rId1"/>
    <sheet name="DEG_padj&lt;0.05_values" sheetId="6" r:id="rId2"/>
    <sheet name="DEG_padj&lt;0.1_values" sheetId="4" r:id="rId3"/>
  </sheets>
  <definedNames>
    <definedName name="_xlnm._FilterDatabase" localSheetId="0" hidden="1">'DEG_padj&lt;0.01_values'!$A$1:$F$396</definedName>
    <definedName name="_xlnm._FilterDatabase" localSheetId="1" hidden="1">'DEG_padj&lt;0.05_values'!$A$1:$F$561</definedName>
    <definedName name="_xlnm._FilterDatabase" localSheetId="2" hidden="1">'DEG_padj&lt;0.1_values'!$A$1:$F$1</definedName>
  </definedNames>
  <calcPr calcId="150000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<sst xmlns="http://schemas.openxmlformats.org/spreadsheetml/2006/main" count="4192" uniqueCount="1589">
  <si>
    <t>Gene Name</t>
  </si>
  <si>
    <t>Common Name</t>
  </si>
  <si>
    <t>TRY4</t>
  </si>
  <si>
    <t>ZFU2</t>
  </si>
  <si>
    <t>ZCF8</t>
  </si>
  <si>
    <t>orf19.3360</t>
  </si>
  <si>
    <t>MOH1</t>
  </si>
  <si>
    <t>FRP6</t>
  </si>
  <si>
    <t>GAL10</t>
  </si>
  <si>
    <t>GAL1</t>
  </si>
  <si>
    <t>ABP2</t>
  </si>
  <si>
    <t>FRP2</t>
  </si>
  <si>
    <t>CTR1</t>
  </si>
  <si>
    <t>COX15</t>
  </si>
  <si>
    <t>SUR2</t>
  </si>
  <si>
    <t>orf19.4526</t>
  </si>
  <si>
    <t>HSP30</t>
  </si>
  <si>
    <t>orf19.3988</t>
  </si>
  <si>
    <t>orf19.4773</t>
  </si>
  <si>
    <t>AOX2</t>
  </si>
  <si>
    <t>orf19.3668</t>
  </si>
  <si>
    <t>HGT2</t>
  </si>
  <si>
    <t>orf19.5626</t>
  </si>
  <si>
    <t>orf19.5305</t>
  </si>
  <si>
    <t>RHD3</t>
  </si>
  <si>
    <t>orf19.4527</t>
  </si>
  <si>
    <t>HGT1</t>
  </si>
  <si>
    <t>orf19.2108</t>
  </si>
  <si>
    <t>SOD6</t>
  </si>
  <si>
    <t>orf19.1353</t>
  </si>
  <si>
    <t>orf19.2192</t>
  </si>
  <si>
    <t>GDH2</t>
  </si>
  <si>
    <t>orf19.4716</t>
  </si>
  <si>
    <t>GDH3</t>
  </si>
  <si>
    <t>orf19.5784</t>
  </si>
  <si>
    <t>AMO1</t>
  </si>
  <si>
    <t>orf19.1354</t>
  </si>
  <si>
    <t>UCF1</t>
  </si>
  <si>
    <t>orf19.918</t>
  </si>
  <si>
    <t>CDR11</t>
  </si>
  <si>
    <t>orf19.3664</t>
  </si>
  <si>
    <t>HSP31</t>
  </si>
  <si>
    <t>orf19.203</t>
  </si>
  <si>
    <t>STB3</t>
  </si>
  <si>
    <t>orf19.7585</t>
  </si>
  <si>
    <t>INO1</t>
  </si>
  <si>
    <t>orf19.5612</t>
  </si>
  <si>
    <t>BMT4</t>
  </si>
  <si>
    <t>orf19.1614</t>
  </si>
  <si>
    <t>MEP1</t>
  </si>
  <si>
    <t>orf19.4941</t>
  </si>
  <si>
    <t>TYE7</t>
  </si>
  <si>
    <t>orf19.5045</t>
  </si>
  <si>
    <t>PTP2</t>
  </si>
  <si>
    <t>orf19.3707</t>
  </si>
  <si>
    <t>YHB1</t>
  </si>
  <si>
    <t>orf19.5551</t>
  </si>
  <si>
    <t>MIF2</t>
  </si>
  <si>
    <t>orf19.3932</t>
  </si>
  <si>
    <t>orf19.4274</t>
  </si>
  <si>
    <t>PUT1</t>
  </si>
  <si>
    <t>orf19.3369</t>
  </si>
  <si>
    <t>orf19.3441</t>
  </si>
  <si>
    <t>orf19.740</t>
  </si>
  <si>
    <t>HAP41</t>
  </si>
  <si>
    <t>orf19.6688</t>
  </si>
  <si>
    <t>orf19.1224</t>
  </si>
  <si>
    <t>FRP3</t>
  </si>
  <si>
    <t>orf19.921</t>
  </si>
  <si>
    <t>HMS1</t>
  </si>
  <si>
    <t>orf19.3672</t>
  </si>
  <si>
    <t>orf19.5960</t>
  </si>
  <si>
    <t>NCE102</t>
  </si>
  <si>
    <t>orf19.4555</t>
  </si>
  <si>
    <t>ALS4</t>
  </si>
  <si>
    <t>orf19.7296</t>
  </si>
  <si>
    <t>orf19.5552</t>
  </si>
  <si>
    <t>orf19.2747</t>
  </si>
  <si>
    <t>RGT1</t>
  </si>
  <si>
    <t>orf19.6139</t>
  </si>
  <si>
    <t>FRE7</t>
  </si>
  <si>
    <t>orf19.1727</t>
  </si>
  <si>
    <t>PMC1</t>
  </si>
  <si>
    <t>orf19.3670</t>
  </si>
  <si>
    <t>orf19.3675</t>
  </si>
  <si>
    <t>GAL7</t>
  </si>
  <si>
    <t>orf19.6081</t>
  </si>
  <si>
    <t>PHR2</t>
  </si>
  <si>
    <t>orf19.4679</t>
  </si>
  <si>
    <t>AGP2</t>
  </si>
  <si>
    <t>orf19.3414</t>
  </si>
  <si>
    <t>SUR7</t>
  </si>
  <si>
    <t>orf19.5125</t>
  </si>
  <si>
    <t>orf19.670.2</t>
  </si>
  <si>
    <t>orf19.1097</t>
  </si>
  <si>
    <t>ALS2</t>
  </si>
  <si>
    <t>orf19.88</t>
  </si>
  <si>
    <t>ILV5</t>
  </si>
  <si>
    <t>orf19.5025</t>
  </si>
  <si>
    <t>MET3</t>
  </si>
  <si>
    <t>orf19.3529</t>
  </si>
  <si>
    <t>orf19.4445</t>
  </si>
  <si>
    <t>orf19.7514</t>
  </si>
  <si>
    <t>PCK1</t>
  </si>
  <si>
    <t>orf19.7112</t>
  </si>
  <si>
    <t>orf19.3646</t>
  </si>
  <si>
    <t>orf19.3656</t>
  </si>
  <si>
    <t>orf19.5818</t>
  </si>
  <si>
    <t>orf19.4450.1</t>
  </si>
  <si>
    <t>orf19.4899</t>
  </si>
  <si>
    <t>GCA1</t>
  </si>
  <si>
    <t>orf19.1048</t>
  </si>
  <si>
    <t>IFD6</t>
  </si>
  <si>
    <t>orf19.4914.1</t>
  </si>
  <si>
    <t>BLP1</t>
  </si>
  <si>
    <t>orf19.1979</t>
  </si>
  <si>
    <t>GIT3</t>
  </si>
  <si>
    <t>orf19.5992</t>
  </si>
  <si>
    <t>WOR2</t>
  </si>
  <si>
    <t>orf19.2762</t>
  </si>
  <si>
    <t>AHP1</t>
  </si>
  <si>
    <t>orf19.4477</t>
  </si>
  <si>
    <t>CSH1</t>
  </si>
  <si>
    <t>orf19.4980</t>
  </si>
  <si>
    <t>HSP70</t>
  </si>
  <si>
    <t>orf19.3412</t>
  </si>
  <si>
    <t>ATG15</t>
  </si>
  <si>
    <t>orf19.2896</t>
  </si>
  <si>
    <t>SOU1</t>
  </si>
  <si>
    <t>orf19.4599</t>
  </si>
  <si>
    <t>PHO89</t>
  </si>
  <si>
    <t>orf19.6888</t>
  </si>
  <si>
    <t>orf19.4476</t>
  </si>
  <si>
    <t>orf19.3618</t>
  </si>
  <si>
    <t>YWP1</t>
  </si>
  <si>
    <t>orf19.34</t>
  </si>
  <si>
    <t>GIT1</t>
  </si>
  <si>
    <t>orf19.1149</t>
  </si>
  <si>
    <t>MRF1</t>
  </si>
  <si>
    <t>orf19.4530.1</t>
  </si>
  <si>
    <t>orf19.6140</t>
  </si>
  <si>
    <t>FRE30</t>
  </si>
  <si>
    <t>orf19.882</t>
  </si>
  <si>
    <t>HSP78</t>
  </si>
  <si>
    <t>orf19.4777</t>
  </si>
  <si>
    <t>DAK2</t>
  </si>
  <si>
    <t>orf19.4779</t>
  </si>
  <si>
    <t>Putative heat shock protein; fluconazole repressed; amphotericin B induced; Spider biofilm induced; rat catheter biofilm induced</t>
  </si>
  <si>
    <t>Putative adhesin-like protein; induced by Mnl1 under weak acid stress; rat catheter and Spider biofilm induced</t>
  </si>
  <si>
    <t>Alternative oxidase; cyanide-resistant respiration; induced by antimycin A, oxidants; growth; Hap43, chlamydospore formation repressed; rat catheter, Spider biofilm induced; regulated in Spider biofilms by Bcr1, Tec1, Ndt80, Brg1</t>
  </si>
  <si>
    <t>Putative MFS glucose transporter; 20 member C. albicans glucose transporter family; 12 probable membrane-spanning segments; expressed in rich medium with 2% glucose; rat catheter and Spider biofilm induced</t>
  </si>
  <si>
    <t>Protein of unknown function; Plc1-regulated; induced by Mnl1 under weak acid stress; flow model biofilm induced</t>
  </si>
  <si>
    <t>GPI-anchored yeast-associated cell wall protein; induced in high iron; clade-associated gene expression; not essential for cell wall integrity; fluconazole-repressed; flow model and Spider biofilm repressed</t>
  </si>
  <si>
    <t>High-affinity MFS glucose transporter; induced by progesterone, chloramphenicol, benomyl; likely essential for growth; protein newly produced during adaptation to the serum; rat catheter and Spider biofilm induced</t>
  </si>
  <si>
    <t>Copper- and zinc-containing superoxide dismutase; gene family includes SOD1, SOD4, SOD5, and SOD6; gene may contain an intron; Hap43-repressed; flow model and rat catheter biofilm induced</t>
  </si>
  <si>
    <t>Protein of unknown function; repressed by yeast-hypha switch; Ras1-regulated; oral infection induced; mutants defective in damage to oral epithelium; flow model biofilm induced; Spider biofilm induced</t>
  </si>
  <si>
    <t>Putative NAD-specific glutamate dehydrogenase; fungal-specific; transcript regulated by Nrg1, Mig1, Tup1, and Gcn4; stationary phase enriched protein; flow model biofilm induced; Spider biofilm induced</t>
  </si>
  <si>
    <t>Upregulated by cAMP in filamentous growth; induced in high iron, decreased upon yeast-hypha switch; downregulation correlates with clinical fluconazole resistance; Ras1-regulated; Hap43-repressed; flow model biofilm induced</t>
  </si>
  <si>
    <t>Putative transporter of PDR subfamily of ABC family; Gcn4-regulated; induced by Rim101 at pH 8; Spider biofilm induced</t>
  </si>
  <si>
    <t>Protein of unknown function</t>
  </si>
  <si>
    <t>Putative 30 kda heat shock protein; repressed during the mating process; rat catheter biofilm induced</t>
  </si>
  <si>
    <t>Putative SIN3-binding protein 3 homolog; caspofungin induced; macrophage/pseudohyphal-repressed; rat catheter biofilm induced</t>
  </si>
  <si>
    <t>Nitric oxide dioxygenase; acts in nitric oxide scavenging/detoxification; role in virulence in mouse; transcript activated by NO, macrophage interaction; Hap43, hypha repressed; mRNA binds She3</t>
  </si>
  <si>
    <t>Predicted protein tyrosine phosphatase; involved in regulation of MAP kinase Hog1 activity; induced by Mnl1 under weak acid stress; rat catheter and Spider biofilm induced</t>
  </si>
  <si>
    <t>Predicted RNA binding protein; stationary phase enriched; induced in core caspofungin response; induced by nitric oxide independent of Yhb1; repressed in ssr1 null; ketoconazole, hypoxia induced; Spider biofilm induced</t>
  </si>
  <si>
    <t>Centromere-associated protein; similar to CENP-C proteins; Cse4p and Mif2p colocalize at C. albicans centromeres</t>
  </si>
  <si>
    <t>Ortholog of S. cerevisiae Moh1, essential for staionary phase growth; induced by alpha pheromone in SpiderM medium and by Mnl1 under weak acid stress; possibly essential (UAU1 method); flow model biofilm induced; Spider biofilm induced</t>
  </si>
  <si>
    <t>bHLH transcription factor; control of glycolysis; required for biofilm formation; hyphally regulated by Cph1, Cyr1; flucytosine, Hog1 induced; amphotericin B, caspofungin repressed; induced in flow model biofilm and planktonic cultures</t>
  </si>
  <si>
    <t>Putative proline oxidase; alkaline upregulated by Rim101; flow model biofilm induced; Spider biofilm induced</t>
  </si>
  <si>
    <t>Protein of unknown function; flow model biofilm induced; Spider biofilm induced</t>
  </si>
  <si>
    <t>Putative ammonium transporter; upregulated in the presence of human neutrophils; fluconazole-downregulated; repressed by nitric oxide; Spider biofilm induced; rat catheter biofilm repressed</t>
  </si>
  <si>
    <t>UDP-glucose 4-epimerase; galactose utilization; mutant has cell wall defects and increased filamentation; GlcNAc-, fluconazole- and ketoconazole-induced; stationary phase enriched protein; rat catheter and flow model biofilm induced</t>
  </si>
  <si>
    <t>Putative cation conductance protein; similar to stomatin mechanoreception protein; plasma-membrane localized; induced by Rgt1; rat catheter and Spider biofilm induced</t>
  </si>
  <si>
    <t>Putative Hap4-like transcription factor; Hap43-repressed; not required for response to low iron; induced by Mnl1 under weak acid stress; Spider biofilm induced</t>
  </si>
  <si>
    <t>hLh domain Myc-type transcript factor; required for morphogenesis induced by elevated temperature or Hsp90 compromise; acts downstream of Pcl1; Spider biofilm induced</t>
  </si>
  <si>
    <t>Putative ammonia transport protein; regulated by Nrg1 and Tup1; regulated by Ssn6; induced by human neutrophils</t>
  </si>
  <si>
    <t>Protein of unknown function; protein newly produced during adaptation to the serum</t>
  </si>
  <si>
    <t>Protein of unknown function; expression decreases by benomyl treatment or in an azole-resistant strain overexpressing MDR1; Spider biofilm induced</t>
  </si>
  <si>
    <t>Protein of unknown function; flow model biofilm induced</t>
  </si>
  <si>
    <t>Putative transcriptional regulator of ribonucleotide reductase genes; Spider biofilm induced</t>
  </si>
  <si>
    <t>Putative alpha-actinin-like protein; induced by alpha pheromone in SpiderM medium</t>
  </si>
  <si>
    <t>Protein of unknown function; induced by ketoconazole; Spider, F-12/CO2 and flow model biofilm induced</t>
  </si>
  <si>
    <t>Galactokinase; galactose, Mig1, Tup1, Hap43 regulated; fluconazole, ketoconazole-induced; stationary phase enriched protein; GlcNAc-induced protein; farnesol, hypoxia-repressed in biofilm; rat catheter and Spider biofilm induced</t>
  </si>
  <si>
    <t>Zn(II)2Cys6 transcription factor; transcriptional repressor involved in the regulation of glucose transporter genes; ortholog of S. cerevisiae Rgt1; mutants display decreased colonization of mouse kidneys</t>
  </si>
  <si>
    <t>Non classical protein export protein; localized to plasma membrane; Hap43-induced gene; flow model biofilm induced; Spider biofilm induced</t>
  </si>
  <si>
    <t>Copper-regulated cupric reductase; repressed by ciclopirox olamine or 17-beta-estradiol; induced by alkaline conditions or interaction with macrophage; Spider biofilm induced</t>
  </si>
  <si>
    <t>Protein of unknown function; Spider biofilm induced</t>
  </si>
  <si>
    <t>Vacuolar calcium P-type ATPase; transcript regulated by calcineurin and fluconazole; mutant shows increased resistance to fluconazole, lithium; increased sensitivity to calcium; Spider biofilm induced</t>
  </si>
  <si>
    <t>Protein of unknown function; Plc1p-regulated; expression induced early upon infection of reconstituted human epithelium (RHE), while expression of the C. dubliniensis ortholog is not; mutant is viable; Spider biofilm induced</t>
  </si>
  <si>
    <t>Amino acid permease; hyphal repressed; white-opaque switch regulated; induced in core caspofungin response, during cell wall regeneration, by flucytosine; regulated by Sef1, Sfu1, and Hap43; rat catheter and Spider biofilm induced</t>
  </si>
  <si>
    <t>Putative galactose-1-phoshphate uridyl transferase; downregulated by hypoxia, upregulated by ketoconazole; macrophage/pseudohyphal-repressed</t>
  </si>
  <si>
    <t>Phosphoenolpyruvate carboxykinase; glucose, C-source, yeast-hypha, Hap43 regulated; fluconazole, phagocytosis, H2O2, oral candidasis, Spider/rat catheter/flow model biofilm induced; repressed in biofilm by Bcr1, Tec1, Ndt80, Rob1, Brg1</t>
  </si>
  <si>
    <t>Protein with similarity to ferric reductases; downregulated in response to amphotericin B, estradiol, or ciclopirox olamine, and upregulated by interaction with macrophage; un-merged from orf19.6139 in a revision of Assembly 21</t>
  </si>
  <si>
    <t>Protein required for normal cell wall, plasma membrane, cytoskeletal organization, endocytosis; localizes to eisosome subdomains of plasma membrane; four transmembrane motifs; mutant shows ectopic, chitin-rich cell wall; fluconazole-induced</t>
  </si>
  <si>
    <t>Heat-shock protein; regulated by macrophage response, Nrg1, Mig1, Gcn2, Gcn4, Mnl1p; heavy metal (cadmium) stress-induced; stationary phase enriched protein; rat catheter and Spider biofilm induced</t>
  </si>
  <si>
    <t>Protein of unknown function; hypoxia, Hap43-repressed; ketoconazole induced; induced in oralpharyngeal candidasis; 16h flow model biofilm repressed, late-stage flow model biofilm induced; rat catheter and Spider biofilm induced</t>
  </si>
  <si>
    <t>Zn(II)2Cys6 domain transcription factor; regulated by Mig1 and Tup1; rat catheter and Spider biofilm induced</t>
  </si>
  <si>
    <t>Putative ceramide hydroxylase; predicted enzyme of sphingolipid biosynthesis; regulated by Tsa1, Tsa1B under H2O2 stress conditions; Spider and flow model biofilm induced</t>
  </si>
  <si>
    <t>Copper transporter; transcribed in low copper; induced Mac1, Tye7, macrophage interaction, alkaline pH via Rim101; 17-beta-estradiol repressed; complements S. cerevisiae ctr1 ctr3 copper transport mutant; flow model/Spider biofilm induced</t>
  </si>
  <si>
    <t>Cytochrome oxidase assembly protein; transcript regulated by Nrg1 and Tup1; alkaline repressed; Hap43-repressed; early-stage flow model biofilm induced; Spider biofilm repressed</t>
  </si>
  <si>
    <t>Putative dihydroxyacetone kinase; repressed by yeast-hypha switch; fluconazole-induced; caspofungin repressed; protein enriched in stationary phase yeast cultures; flow model biofilm induced; rat catheter and Spider biofilm repressed</t>
  </si>
  <si>
    <t>Putative transporter; slightly similar to the Sit1p siderophore transporter; Gcn4p-regulated; fungal-specific; induced by Mnl1p under weak acid stress</t>
  </si>
  <si>
    <t>orf19.1486</t>
  </si>
  <si>
    <t>Protein with a life-span regulatory factor domain; regulated by Sef1, Sfu1, and Hap43; flow model biofilm induced; Spider biofilm induced</t>
  </si>
  <si>
    <t>orf19.5521</t>
  </si>
  <si>
    <t>ISA1</t>
  </si>
  <si>
    <t>Putative mitochondrial iron-sulfur protein; alkaline repressed; induced in high iron; regulated by Sef1, Sfu1, Hap43; Spider biofilm induced</t>
  </si>
  <si>
    <t>Putative lipase; fungal-specific (no human or murine homolog); Hap43p-repressed gene</t>
  </si>
  <si>
    <t>orf19.4784</t>
  </si>
  <si>
    <t>CRP1</t>
  </si>
  <si>
    <t>Copper transporter; CPx P1-type ATPase; mediates Cu resistance; similar to Menkes and Wilson disease proteins; copper-induced; Tbf1-activated; suppresses Cu sensitivity of S. cerevisiae cup1 mutant; flow model biofilm induced</t>
  </si>
  <si>
    <t>REG1</t>
  </si>
  <si>
    <t>orf19.3548.1</t>
  </si>
  <si>
    <t>WH11</t>
  </si>
  <si>
    <t>White-phase yeast transcript; expression in opaques increases virulence/switching; mutant switches as WT; Hap43, hypoxia, ketoconazol induced; required for RPMI biofilm; Bcr1-induced in RPMI a/a biofilm; rat catheter, Spider biofilm induced</t>
  </si>
  <si>
    <t>orf19.6882</t>
  </si>
  <si>
    <t>OSM1</t>
  </si>
  <si>
    <t>Putative flavoprotein subunit of fumarate reductase; soluble protein in hyphae; caspofungin repressed; stationary phase enriched protein; flow model biofilm induced; Spider biofilm repressed</t>
  </si>
  <si>
    <t>orf19.7445</t>
  </si>
  <si>
    <t>orf19.3733</t>
  </si>
  <si>
    <t>IDP2</t>
  </si>
  <si>
    <t>Isocitrate dehydrogenase; white-opaque switch regulated; morphology-regulation by Ssn6; protein in exponential and stationary phase yeast; Hap43-repressed; Spider biofilm repressed by Bcr1, Tec1, Ndt80, Rob1, Brg1; Spider biofilm induced</t>
  </si>
  <si>
    <t>orf19.73</t>
  </si>
  <si>
    <t>Putative metalloprotease; associates with ribosomes and is involved in ribosome biogenesis; Spider biofilm induced</t>
  </si>
  <si>
    <t>CRD2</t>
  </si>
  <si>
    <t>orf19.215</t>
  </si>
  <si>
    <t>Component of a complex containing the Tor2p kinase; possible a role in regulation of cell growth; Spider biofilm induced</t>
  </si>
  <si>
    <t>orf19.334</t>
  </si>
  <si>
    <t>Protein of unknown function; flow model biofilm induced; Spider biofilm induced; regulated by Sef1, Sfu1, and Hap43</t>
  </si>
  <si>
    <t>orf19.5728</t>
  </si>
  <si>
    <t>Putative cytochrome P450; Spider biofilm induced</t>
  </si>
  <si>
    <t>orf19.7077</t>
  </si>
  <si>
    <t>Putative ferric reductase; induced by Mac1 under copper starvation; Plc1-regulated; Rim101-repressed</t>
  </si>
  <si>
    <t>orf19.3669</t>
  </si>
  <si>
    <t>SHA3</t>
  </si>
  <si>
    <t>Putative ser/thr kinase involved in glucose transport; Tn mutation affects filamentous growth; fluconazole-induced; ketoconazole-repressed; induced in by alpha pheromone in SpiderM; possibly essential; flow model biofilm induced</t>
  </si>
  <si>
    <t>orf19.1655.3</t>
  </si>
  <si>
    <t>orf19.2175</t>
  </si>
  <si>
    <t>orf19.3854</t>
  </si>
  <si>
    <t>orf19.1770</t>
  </si>
  <si>
    <t>CYC1</t>
  </si>
  <si>
    <t>Cytochrome c; complements defects of S. cerevisiae cyc1 cyc7 double mutant; induced in high iron; alkaline repressed; repressed by nitric oxide; Hap43-dependent repression in low iron; regulated by Sef1, Sfu1</t>
  </si>
  <si>
    <t>MNN15</t>
  </si>
  <si>
    <t>orf19.5634</t>
  </si>
  <si>
    <t>FRP1</t>
  </si>
  <si>
    <t>Ferric reductase; alkaline-induced by Rim101; iron-chelation-induced by CCAAT-binding factor; fluconazole-repressed; ciclopirox-, hypoxia-, Hap43-induced; colony morphology-related regulation by Ssn6; Spider and flow model biofilm induced</t>
  </si>
  <si>
    <t>orf19.5989</t>
  </si>
  <si>
    <t>orf19.99</t>
  </si>
  <si>
    <t>HAL21</t>
  </si>
  <si>
    <t>Putative phosphoadenosine-5'-phosphate or 3'-phosphoadenosine 5'-phosphosulfate phosphatase; possible role in sulfur recycling; ortholog of S. cerevisiae Met22; predicted Kex2 substrate; F-12/CO2 biofilm induced</t>
  </si>
  <si>
    <t>Zn(II)2Cys6 transcription factor; regulator of white-opaque switching; required for maintenance of opaque state; Hap43-induced</t>
  </si>
  <si>
    <t>ALS family protein; role in adhesion, biofilm formation, germ tube induction; expressed at infection of human buccal epithelial cells; putative GPI-anchor; induced by ketoconazole, low iron and at cell wall regeneration; regulated by Sfu1p</t>
  </si>
  <si>
    <t>Putative ferric reductase; alkaline induced by Rim101; fluconazole-downregulated; upregulated in the presence of human neutrophils; possibly adherence-induced; regulated by Sef1, Sfu1, and Hap43</t>
  </si>
  <si>
    <t>Glycerophosphoinositol permease; involved in utilization of glycerophosphoinositol as a phosphate source; Rim101-repressed; virulence-group-correlated expression</t>
  </si>
  <si>
    <t>ATP sulfurlyase; sulfate assimilation; repressed by Met, Cys, Sfu1, or in fluconazole-resistant isolate; Hog1, caspofungin, white phase-induced; induced on biofilm formation, even in presence of Met and Cys; Spider, F-12/CO2 biofilm induced</t>
  </si>
  <si>
    <t>Glycosidase; role in vaginal not systemic infection (low pH not neutral); low pH, high iron, fluconazole, Hap43-induced; Rim101-repressed at pH8; rat catheter biofilm induced; Bcr1-repressed in RPMI a/a biofilms</t>
  </si>
  <si>
    <t>Ketol-acid reductoisomerase; antigenic; regulated by Gcn4; GlcNAc, amino acid starvation (3-AT)-induced; macrophage-repressed protein; protein present in exponential and stationary phase; flow model and Spider biofilm repressed</t>
  </si>
  <si>
    <t>GPI-anchored adhesin; role in adhesion, germ tube induction; growth, temperature regulated; expressed during infection of human buccal epithelial cells; repressed by vaginal contact; biofilm induced; repressed during chlamydospore formation</t>
  </si>
  <si>
    <t>Beta-mannosyltransferase; for elongation of beta-mannose chains on the acid-labile fraction of cell wall phosphopeptidomannan; 9-gene family member; regulated by Tsa1, Tsa1B; flow model biofilm induced; rat catheter biofilm repressed</t>
  </si>
  <si>
    <t>Ammonium permease; Mep1 more efficient permease than Mep2, Mep2 has additional regulatory role; 11 predicted transmembrane regions; low mRNA abundance; hyphal downregulated; flow model biofilm induced</t>
  </si>
  <si>
    <t>Inositol-1-phosphate synthase; antigenic in human; repressed by farnesol in biofilm or by caspofungin; upstream inositol/choline regulatory element; glycosylation predicted; rat catheter, flow model induced; Spider biofilm repressed</t>
  </si>
  <si>
    <t>NADP-glutamate dehydrogenase; Nrg1, Plc1 regulated; hypha, hypoxia, Efg1-repressed; Rim101-induced at pH 8; GlcNAc, ciclopirox, ketoconazole induced; exp and stationary phase protein; Spider biofilm repressed; rat catheter biofilm induced</t>
  </si>
  <si>
    <t>Putative peroxisomal copper amine oxidase</t>
  </si>
  <si>
    <t>Description</t>
  </si>
  <si>
    <t>Protein conserved among the CTG-clade; 2 adjacent upstream SRE-1 elements; highly up-regulated in cecum-grown cells in a Cph2-dependent manner; Hap43-repressed; rat catheter, Spider and flow model biofilm induced</t>
  </si>
  <si>
    <t>Protein of unknown function, serum-induced</t>
  </si>
  <si>
    <t>orf19.692</t>
  </si>
  <si>
    <t>Protein of unknown function; Hap43-repressed gene; rat catheter and Spider biofilm induced</t>
  </si>
  <si>
    <t>UBC15</t>
  </si>
  <si>
    <t>orf19.85</t>
  </si>
  <si>
    <t>GPX2</t>
  </si>
  <si>
    <t>Similar to glutathione peroxidase; induced in high iron; alkaline induced by Rim101; induced by alpha factor or interaction with macrophage; regulated by Efg1; caspofungin repressed; Spider biofilm induced</t>
  </si>
  <si>
    <t>CTN3</t>
  </si>
  <si>
    <t>orf19.5544</t>
  </si>
  <si>
    <t>SAC6</t>
  </si>
  <si>
    <t>Fimbrin; actin filament bundling protein; transcript regulated by Nrg1 and Mig1; protein level decreases in stationary phase</t>
  </si>
  <si>
    <t>orf19.3651</t>
  </si>
  <si>
    <t>PGK1</t>
  </si>
  <si>
    <t>Phosphoglycerate kinase; localizes to cell wall and cytoplasm; antigenic in murine/human infection; flow model biofilm, Hog1-, Hap43-, GCN-induced; repressed upon phagocytosis; repressed in Spider biofilms by Bcr1, Ndt80, Rob1, Brg1</t>
  </si>
  <si>
    <t>orf19.33</t>
  </si>
  <si>
    <t>Predicted ORF from Assembly 19; removed from Assembly 20; restored based on transcription data; similar to orf19.7550</t>
  </si>
  <si>
    <t>MSN4</t>
  </si>
  <si>
    <t>orf19.238</t>
  </si>
  <si>
    <t>CCP1</t>
  </si>
  <si>
    <t>Cytochrome-c peroxidase N terminus; Rim101, alkaline pH repressed; induced in low iron or by macrophage interaction; oxygen-induced activity; regulated by Sef1, Sfu1, and Hap43; Spider biofilm induced; rat catheter biofilm repressed</t>
  </si>
  <si>
    <t>orf19.54</t>
  </si>
  <si>
    <t>RHD1</t>
  </si>
  <si>
    <t>Putative beta-mannosyltransferase required for the addition of beta-mannose to the acid-labile fraction of cell wall phosphopeptidomannan; 9-gene family memebr; regulated on yeast-hypha and white-opaque switches; Spider biofilm repressed</t>
  </si>
  <si>
    <t>RNR22</t>
  </si>
  <si>
    <t>orf19.4082</t>
  </si>
  <si>
    <t>DDR48</t>
  </si>
  <si>
    <t>Immunogenic stress-associated protein; filamentation regulated; induced by benomyl/caspofungin/ketoconazole or in azole-resistant strain; Hog1, farnesol, alkaline repressed; stationary phase enriched; Spider, flow model biofilm induced</t>
  </si>
  <si>
    <t>orf19.5686</t>
  </si>
  <si>
    <t>Secreted yeast wall protein; possible role in dispersal in host; mutation increases adhesion and biofilm formation; propeptide; growth phase, phosphate, Ssk1/Ssn6/Efg1/Efh1/Hap43 regulated; mRNA binds She3; flow and Spider biofilm repressed</t>
  </si>
  <si>
    <t>orf19.251</t>
  </si>
  <si>
    <t>GLX3</t>
  </si>
  <si>
    <t>Glutathione-independent glyoxalase; binds human immunoglobulin E; alkaline, fluconazole, Hog1 repressed; hypoxia, oxidative stress via Cap1, Hap43 induced; stationary-phase enriched; rat catheter, Spider biofilm induced</t>
  </si>
  <si>
    <t>Protein of unknown function; regulated by Nrg1, Tup1; Spider and flow model biofilm induced</t>
  </si>
  <si>
    <t>Putative phosphate permease; transcript regulated upon white-opaque switch; alkaline induced by Rim101; possibly adherence-induced; F-12/CO2 model, rat catheter and Spider biofilm induced</t>
  </si>
  <si>
    <t>Putative mitochondrial respiratory protein; induced by farnesol, benomyl, nitric oxide, core stress response; oxidative stress-induced via Cap1; stationary-phase enriched protein; Spider biofilm induced</t>
  </si>
  <si>
    <t>orf19.5620</t>
  </si>
  <si>
    <t>Stationary phase enriched protein; Gcn4-regulated; induced by amino acid starvation (3-AT), benomyl or in azole-resistant strain that overexpresses MDR1; flow model biofilm induced; rat catheter biofilm repressed; overlaps orf19.5621</t>
  </si>
  <si>
    <t>orf19.2125</t>
  </si>
  <si>
    <t>Putative hsp70 chaperone; role in entry into host cells; heat-shock, amphotericin B, cadmium, ketoconazole-induced; surface localized in yeast and hyphae; antigenic in host; farnesol-downregulated in biofilm; Spider biofilm induced</t>
  </si>
  <si>
    <t>Aldo-keto reductase; role in fibronectin adhesion, cell surface hydrophobicity; regulated by temperature, growth phase, benomyl, macrophage interaction; azole resistance associated; Spider biofilm induced; rat catheter biofilm repressed</t>
  </si>
  <si>
    <t>Alkyl hydroperoxide reductase; immunogenic; fluconazole-induced; amphotericin B, caspofungin, alkaline repressed; core stress response induced; Ssk1/Nrg1/Tup1/Ssn6/Hog1 regulated; flow model biofilm induced; rat catheter biofilm repressed</t>
  </si>
  <si>
    <t>orf19.6824</t>
  </si>
  <si>
    <t>TRY6</t>
  </si>
  <si>
    <t>Helix-loop-helix transcription factor; regulator of yeast form adherence; required for yeast cell adherence to silicone substrate; Spider and F-12/CO2 biofilm induced; repressed by alpha pheromone in SpiderM medium</t>
  </si>
  <si>
    <t>Enzyme involved in utilization of L-sorbose; has sorbitol dehydrogenase, fructose reductase, and sorbose reductase activities; NAD-binding site motif; transcriptional regulation affected by chromosome 5 copy number; Hap43p-induced gene</t>
  </si>
  <si>
    <t>Protein with a NADP-dependent oxidoreductase domain; transcript induced by ketoconazole; rat catheter and Spider biofilm induced</t>
  </si>
  <si>
    <t>Glycerophosphocholine permease; white cell specific transcript; fungal-specific; alkaline repressed; caspofungin, macrophage/pseudohyphal-repressed; flow model biofilm induced; Spider biofilm induced</t>
  </si>
  <si>
    <t>Extracellular/plasma membrane-associated glucoamylase; expressed in rat oral infection; regulated by carbohydrates, pH, galactose; promotes biofilm matrix formation; flow model biofilm induced; Bcr1 repressed in RPMI a/a biofilms</t>
  </si>
  <si>
    <t>Aldo-keto reductase; similar to aryl alcohol dehydrogenases; protein increase correlates with MDR1 overexpression (not CDR1 or CDR2) in fluconazole-resistant clinical isolates; farnesol regulated; possibly essential; Spider biofilm induced</t>
  </si>
  <si>
    <t>orf19.1344</t>
  </si>
  <si>
    <t>HMX1</t>
  </si>
  <si>
    <t>PSA2</t>
  </si>
  <si>
    <t>orf19.2737</t>
  </si>
  <si>
    <t>orf19.4246</t>
  </si>
  <si>
    <t>TPS1</t>
  </si>
  <si>
    <t>orf19.6311</t>
  </si>
  <si>
    <t>GAD1</t>
  </si>
  <si>
    <t>orf19.1691</t>
  </si>
  <si>
    <t>ARC18</t>
  </si>
  <si>
    <t>VPS15</t>
  </si>
  <si>
    <t>orf19.4203</t>
  </si>
  <si>
    <t>orf19.1198</t>
  </si>
  <si>
    <t>orf19.1862</t>
  </si>
  <si>
    <t>PST1</t>
  </si>
  <si>
    <t>orf19.6816</t>
  </si>
  <si>
    <t>orf19.5607</t>
  </si>
  <si>
    <t>IPK1</t>
  </si>
  <si>
    <t>ADK1</t>
  </si>
  <si>
    <t>orf19.7310</t>
  </si>
  <si>
    <t>IFR2</t>
  </si>
  <si>
    <t>orf19.5431</t>
  </si>
  <si>
    <t>CZF1</t>
  </si>
  <si>
    <t>CSP37</t>
  </si>
  <si>
    <t>SEC5</t>
  </si>
  <si>
    <t>orf19.5767</t>
  </si>
  <si>
    <t>ALS5</t>
  </si>
  <si>
    <t>orf19.5754</t>
  </si>
  <si>
    <t>SRO77</t>
  </si>
  <si>
    <t>ADAEC</t>
  </si>
  <si>
    <t>orf19.1201</t>
  </si>
  <si>
    <t>APA2</t>
  </si>
  <si>
    <t>orf19.3480</t>
  </si>
  <si>
    <t>orf19.4898</t>
  </si>
  <si>
    <t>orf19.102</t>
  </si>
  <si>
    <t>orf19.1217</t>
  </si>
  <si>
    <t>AMS1</t>
  </si>
  <si>
    <t>orf19.5158</t>
  </si>
  <si>
    <t>POL5</t>
  </si>
  <si>
    <t>orf19.5747</t>
  </si>
  <si>
    <t>GLK1</t>
  </si>
  <si>
    <t>TEL1</t>
  </si>
  <si>
    <t>CDC39</t>
  </si>
  <si>
    <t>orf19.3469</t>
  </si>
  <si>
    <t>orf19.5569</t>
  </si>
  <si>
    <t>orf19.5702</t>
  </si>
  <si>
    <t>RVS167</t>
  </si>
  <si>
    <t>PGA23</t>
  </si>
  <si>
    <t>CIRT4B</t>
  </si>
  <si>
    <t>orf19.6245</t>
  </si>
  <si>
    <t>orf19.5518</t>
  </si>
  <si>
    <t>SRR1</t>
  </si>
  <si>
    <t>GPX3</t>
  </si>
  <si>
    <t>orf19.3477</t>
  </si>
  <si>
    <t>orf19.5863</t>
  </si>
  <si>
    <t>orf19.91</t>
  </si>
  <si>
    <t>orf19.4194</t>
  </si>
  <si>
    <t>orf19.3659</t>
  </si>
  <si>
    <t>orf19.7288</t>
  </si>
  <si>
    <t>orf19.5455</t>
  </si>
  <si>
    <t>orf19.119</t>
  </si>
  <si>
    <t>orf19.2076</t>
  </si>
  <si>
    <t>KTR4</t>
  </si>
  <si>
    <t>PEX11</t>
  </si>
  <si>
    <t>MRT4</t>
  </si>
  <si>
    <t>RPL25</t>
  </si>
  <si>
    <t>RPL32</t>
  </si>
  <si>
    <t>FCA1</t>
  </si>
  <si>
    <t>ANB1</t>
  </si>
  <si>
    <t>GCV1</t>
  </si>
  <si>
    <t>NIP7</t>
  </si>
  <si>
    <t>DAG7</t>
  </si>
  <si>
    <t>QCR7</t>
  </si>
  <si>
    <t>SEC27</t>
  </si>
  <si>
    <t>SBA1</t>
  </si>
  <si>
    <t>orf19.2150</t>
  </si>
  <si>
    <t>orf19.3463</t>
  </si>
  <si>
    <t>orf19.5522</t>
  </si>
  <si>
    <t>ARD</t>
  </si>
  <si>
    <t>HCH1</t>
  </si>
  <si>
    <t>orf19.5516</t>
  </si>
  <si>
    <t>orf19.4192.1</t>
  </si>
  <si>
    <t>orf19.686</t>
  </si>
  <si>
    <t>PBP2</t>
  </si>
  <si>
    <t>orf19.1179</t>
  </si>
  <si>
    <t>CHT2</t>
  </si>
  <si>
    <t>SEC8</t>
  </si>
  <si>
    <t>ACH1</t>
  </si>
  <si>
    <t>orf19.7214</t>
  </si>
  <si>
    <t>PGA45</t>
  </si>
  <si>
    <t>CAN3</t>
  </si>
  <si>
    <t>orf19.320</t>
  </si>
  <si>
    <t>GCV2</t>
  </si>
  <si>
    <t>orf19.1075</t>
  </si>
  <si>
    <t>orf19.5621</t>
  </si>
  <si>
    <t>ALS9</t>
  </si>
  <si>
    <t>orf19.5539</t>
  </si>
  <si>
    <t>orf19.5763</t>
  </si>
  <si>
    <t>CHC1</t>
  </si>
  <si>
    <t>orf19.5619</t>
  </si>
  <si>
    <t>orf19.3460</t>
  </si>
  <si>
    <t>CAT1</t>
  </si>
  <si>
    <t>orf19.2846</t>
  </si>
  <si>
    <t>orf19.1210</t>
  </si>
  <si>
    <t>orf19.3508</t>
  </si>
  <si>
    <t>ALG2</t>
  </si>
  <si>
    <t>orf19.6658</t>
  </si>
  <si>
    <t>orf19.3644</t>
  </si>
  <si>
    <t>orf19.4907</t>
  </si>
  <si>
    <t>orf19.2048</t>
  </si>
  <si>
    <t>NOP5</t>
  </si>
  <si>
    <t>CDR4</t>
  </si>
  <si>
    <t>FET34</t>
  </si>
  <si>
    <t>POL93</t>
  </si>
  <si>
    <t>orf19.3393</t>
  </si>
  <si>
    <t>RPL10A</t>
  </si>
  <si>
    <t>orf19.1600</t>
  </si>
  <si>
    <t>SMF12</t>
  </si>
  <si>
    <t>CPA2</t>
  </si>
  <si>
    <t>HSP21</t>
  </si>
  <si>
    <t>orf19.6705</t>
  </si>
  <si>
    <t>RME1</t>
  </si>
  <si>
    <t>RFG1</t>
  </si>
  <si>
    <t>HSP60</t>
  </si>
  <si>
    <t>TIF3</t>
  </si>
  <si>
    <t>ARO10</t>
  </si>
  <si>
    <t>orf19.5517</t>
  </si>
  <si>
    <t>RPL23A</t>
  </si>
  <si>
    <t>VID27</t>
  </si>
  <si>
    <t>SHM2</t>
  </si>
  <si>
    <t>ARG5,6</t>
  </si>
  <si>
    <t>orf19.5564</t>
  </si>
  <si>
    <t>FMP45</t>
  </si>
  <si>
    <t>ICL1</t>
  </si>
  <si>
    <t>PUF3</t>
  </si>
  <si>
    <t>AAF1</t>
  </si>
  <si>
    <t>orf19.3660</t>
  </si>
  <si>
    <t>orf19.6079</t>
  </si>
  <si>
    <t>SOD3</t>
  </si>
  <si>
    <t>STE23</t>
  </si>
  <si>
    <t>ILS1</t>
  </si>
  <si>
    <t>orf19.2165</t>
  </si>
  <si>
    <t>orf19.4211</t>
  </si>
  <si>
    <t>WSC1</t>
  </si>
  <si>
    <t>RPM2</t>
  </si>
  <si>
    <t>FAT1</t>
  </si>
  <si>
    <t>SIT1</t>
  </si>
  <si>
    <t>XOG1</t>
  </si>
  <si>
    <t>IHD1</t>
  </si>
  <si>
    <t>orf19.7337</t>
  </si>
  <si>
    <t>PEX7</t>
  </si>
  <si>
    <t>TAR1</t>
  </si>
  <si>
    <t>GIT2</t>
  </si>
  <si>
    <t>FDH1</t>
  </si>
  <si>
    <t>PHO84</t>
  </si>
  <si>
    <t>RNH1</t>
  </si>
  <si>
    <t>CIT1</t>
  </si>
  <si>
    <t>ECM331</t>
  </si>
  <si>
    <t>CHA1</t>
  </si>
  <si>
    <t>RAD52</t>
  </si>
  <si>
    <t>TOP1</t>
  </si>
  <si>
    <t>MSB2</t>
  </si>
  <si>
    <t>orf19.932</t>
  </si>
  <si>
    <t>CTA1</t>
  </si>
  <si>
    <t>orf19.2128</t>
  </si>
  <si>
    <t>orf19.1204</t>
  </si>
  <si>
    <t>orf19.1200</t>
  </si>
  <si>
    <t>DAL52</t>
  </si>
  <si>
    <t>orf19.1308</t>
  </si>
  <si>
    <t>YMX6</t>
  </si>
  <si>
    <t>orf19.1309</t>
  </si>
  <si>
    <t>orf19.3139</t>
  </si>
  <si>
    <t>orf19.2686</t>
  </si>
  <si>
    <t>orf19.5785</t>
  </si>
  <si>
    <t>FLU1</t>
  </si>
  <si>
    <t>OYE23</t>
  </si>
  <si>
    <t>orf19.3439</t>
  </si>
  <si>
    <t>orf19.1310</t>
  </si>
  <si>
    <t>orf19.938</t>
  </si>
  <si>
    <t>orf19.4609</t>
  </si>
  <si>
    <t>orf19.3503</t>
  </si>
  <si>
    <t>orf19.6984</t>
  </si>
  <si>
    <t>MDR1</t>
  </si>
  <si>
    <t>orf19.3411</t>
  </si>
  <si>
    <t>orf19.5587</t>
  </si>
  <si>
    <t>DPP3</t>
  </si>
  <si>
    <t>orf19.3932.1</t>
  </si>
  <si>
    <t>CIP1</t>
  </si>
  <si>
    <t>orf19.4666</t>
  </si>
  <si>
    <t>orf19.5752</t>
  </si>
  <si>
    <t>GRE2</t>
  </si>
  <si>
    <t>orf19.5586</t>
  </si>
  <si>
    <t>orf19.6318</t>
  </si>
  <si>
    <t>SPO75</t>
  </si>
  <si>
    <t>orf19.3447</t>
  </si>
  <si>
    <t>HAT2</t>
  </si>
  <si>
    <t>orf19.3501</t>
  </si>
  <si>
    <t>orf19.6329</t>
  </si>
  <si>
    <t>orf19.687</t>
  </si>
  <si>
    <t>orf19.5514</t>
  </si>
  <si>
    <t>CDC14</t>
  </si>
  <si>
    <t>ASR1</t>
  </si>
  <si>
    <t>GLC3</t>
  </si>
  <si>
    <t>RBT4</t>
  </si>
  <si>
    <t>orf19.5614</t>
  </si>
  <si>
    <t>orf19.5525</t>
  </si>
  <si>
    <t>WOR3</t>
  </si>
  <si>
    <t>ASR2</t>
  </si>
  <si>
    <t>URA3</t>
  </si>
  <si>
    <t>orf19.3649</t>
  </si>
  <si>
    <t>orf19.1085</t>
  </si>
  <si>
    <t>orf19.1214</t>
  </si>
  <si>
    <t>NUP82</t>
  </si>
  <si>
    <t>orf19.5773</t>
  </si>
  <si>
    <t>orf19.1212</t>
  </si>
  <si>
    <t>MCR1</t>
  </si>
  <si>
    <t>orf19.5618</t>
  </si>
  <si>
    <t>orf19.1183</t>
  </si>
  <si>
    <t>orf19.3456</t>
  </si>
  <si>
    <t>orf19.5627</t>
  </si>
  <si>
    <t>orf19.90</t>
  </si>
  <si>
    <t>SNF4</t>
  </si>
  <si>
    <t>orf19.94</t>
  </si>
  <si>
    <t>orf19.5757</t>
  </si>
  <si>
    <t>orf19.6003</t>
  </si>
  <si>
    <t>SKI8</t>
  </si>
  <si>
    <t>SPB1</t>
  </si>
  <si>
    <t>HET1</t>
  </si>
  <si>
    <t>FGR17</t>
  </si>
  <si>
    <t>orf19.5553</t>
  </si>
  <si>
    <t>POP2</t>
  </si>
  <si>
    <t>SEC20</t>
  </si>
  <si>
    <t>DOG1</t>
  </si>
  <si>
    <t>SAR1</t>
  </si>
  <si>
    <t>SHE3</t>
  </si>
  <si>
    <t>COQ3</t>
  </si>
  <si>
    <t>orf19.92</t>
  </si>
  <si>
    <t>SUN41</t>
  </si>
  <si>
    <t>NAG6</t>
  </si>
  <si>
    <t>OYE2</t>
  </si>
  <si>
    <t>PMA1</t>
  </si>
  <si>
    <t>ARP4</t>
  </si>
  <si>
    <t>orf19.5718</t>
  </si>
  <si>
    <t>GLE2</t>
  </si>
  <si>
    <t>orf19.1180</t>
  </si>
  <si>
    <t>ACF2</t>
  </si>
  <si>
    <t>orf19.3482</t>
  </si>
  <si>
    <t>CDC37</t>
  </si>
  <si>
    <t>orf19.3442</t>
  </si>
  <si>
    <t>orf19.3458</t>
  </si>
  <si>
    <t>SEC12</t>
  </si>
  <si>
    <t>orf19.3459</t>
  </si>
  <si>
    <t>CIC1</t>
  </si>
  <si>
    <t>orf19.2132</t>
  </si>
  <si>
    <t>ALA1</t>
  </si>
  <si>
    <t>orf19.1182</t>
  </si>
  <si>
    <t>orf19.5574</t>
  </si>
  <si>
    <t>IRO1</t>
  </si>
  <si>
    <t>orf19.3399</t>
  </si>
  <si>
    <t>orf19.4209</t>
  </si>
  <si>
    <t>HOC1</t>
  </si>
  <si>
    <t>orf19.117</t>
  </si>
  <si>
    <t>orf19.4215</t>
  </si>
  <si>
    <t>Multicopper ferroxidase; induced by low iron, ciclopirox olamine, ketoconazole, hypoxia; alkaline induced by Rim101; repressed in fluconazole-resistant isolate; Sfu1, Hog1 repressed; complements S. cerevisiae fet3; Spider biofilm induced</t>
  </si>
  <si>
    <t>orf19.655</t>
  </si>
  <si>
    <t>High-affinity phosphate transporter; transcript regulated by white-opaque switch; Hog1, ciclopirox olamine or alkaline induced; caspofungin, stress repressed; upregulated in RHE model; Spider and flow model biofilm induced, Hap43-induced</t>
  </si>
  <si>
    <t>Protein of unknown function; regulated by Nrg1</t>
  </si>
  <si>
    <t>orf19.4393</t>
  </si>
  <si>
    <t>Citrate synthase; induced by phagocytosis; induced in high iron; Hog1-repressed; Efg1-regulated under yeast, not hyphal growth conditions; present in exponential and stationary phase; Spider biofilm repressed; rat catheter biofilm induced</t>
  </si>
  <si>
    <t>orf19.3740</t>
  </si>
  <si>
    <t>Putative GPI-anchored protein of unknown function; Rim101-repressed; Cyr1-regulated; colony morphology-related gene regulation by Ssn6</t>
  </si>
  <si>
    <t>orf19.1084</t>
  </si>
  <si>
    <t>Protein similar to S. cerevisiae Cdc39p, which is part of the CCR4-NOT transcription regulatory complex; transposon mutation affects filamentous growth</t>
  </si>
  <si>
    <t>orf19.1089</t>
  </si>
  <si>
    <t>Putative peroxisomal membrane protein; role in fatty acid oxidation; expression is Tac1-regulated; Hms1p-dependent induction by geldamycin; Spider biofilm induced</t>
  </si>
  <si>
    <t>Protein of unknown function; Hap43-induced; rat catheter and Spider biofilm induced</t>
  </si>
  <si>
    <t>orf19.1095</t>
  </si>
  <si>
    <t>Putative nuclear pore complex; possibly an essential gene, disruptants not obtained by UAU1 method; rat catheter biofilm repressed</t>
  </si>
  <si>
    <t>orf19.6322</t>
  </si>
  <si>
    <t>D-arabitol dehydrogenase, NAD-dependent (ArDH); enzyme of D-arabitol and D-arabinose catabolism; D-arabitol is a marker for active infection in humans; rat catheter and Spider biofilm induced</t>
  </si>
  <si>
    <t>orf19.6324</t>
  </si>
  <si>
    <t>Protein similar to S. cerevisiae Vid27p; transposon mutation affects filamentous growth; mutation confers hypersensitivity to toxic ergosterol analog; fungal-specific (no human or murine homolog)</t>
  </si>
  <si>
    <t>orf19.6327</t>
  </si>
  <si>
    <t>Putative sphingolipid transfer protein; involved in localization of glucosylceramide which is important for virulence; Spider biofilm repressed</t>
  </si>
  <si>
    <t>Protein of unknown function; opaque-specific transcript; fluconazole-repressed; induced in cyr1 mutant and in oralpharyngeal candidasis; Spider biofilm induced</t>
  </si>
  <si>
    <t>orf19.5713</t>
  </si>
  <si>
    <t>Putative NADH dehydrogenase; macrophage-downregulated gene; induced by nitric oxide; rat catheter biofilm induced</t>
  </si>
  <si>
    <t>orf19.5729</t>
  </si>
  <si>
    <t>Putative DNA-binding transcription factor; has zinc cluster DNA-binding motif; lacks an ortholog in S. cerevisiae; transposon mutation affects filamentous growth; Hap43p-repressed gene</t>
  </si>
  <si>
    <t>orf19.5734</t>
  </si>
  <si>
    <t>Component of the Ccr4-Pop2 mRNA deadenylase; heterozygous null mutant exhibits resistance to parnafungin and cordycepin in the C. albicans fitness test</t>
  </si>
  <si>
    <t>orf19.5736</t>
  </si>
  <si>
    <t>ALS family adhesin; highly variable; expression in S. cerevisiae causes adhesion to human epithelium, endothelium or ECM, endothelial invasiveness by endocytosis and, at high abundance, ECM-induced aggregation; can form amyloid fibrils</t>
  </si>
  <si>
    <t>orf19.5742</t>
  </si>
  <si>
    <t>ALS family cell-surface glycoprotein; expressed during infection of human epithelial cells; confers laminin adhesion to S. cerevisiae; highly variable; putative GPI-anchor; Hap43-repressed</t>
  </si>
  <si>
    <t>orf19.5746</t>
  </si>
  <si>
    <t>Alanyl-tRNA synthetase; translational regulation generates cytoplasmic and mitochondrial forms; Gcn4p-regulated; repressed by amino acid starvation (3-AT); translation-related genes downregulated upon phagocytosis by murine macrophages</t>
  </si>
  <si>
    <t>orf19.5749</t>
  </si>
  <si>
    <t>Similar to co-chaperones; induced in high iron; farnesol-, heavy metal (cadmium) stress-induced; protein level decreases in stationary phase cultures; Hap43-repressed</t>
  </si>
  <si>
    <t>orf19.5750</t>
  </si>
  <si>
    <t>Cytoplasmic serine hydroxymethyltransferase; complements glycine auxotrophy of S. cerevisiae shm1 shm2 gly1-1 mutant; antigenic; farnesol-upregulated in biofilm; stationary-phase enriched protein; rat catheter and Spider biofilm repressed</t>
  </si>
  <si>
    <t>Putative membrane protein with a predicted role in zinc ion homeostasis; Hap43-induced; fluconazole-induced; rat catheter and Spider biofilm induced</t>
  </si>
  <si>
    <t>orf19.5760</t>
  </si>
  <si>
    <t>GPI-anchored protein; alkaline, hypha-induced; regulated by Nrg1, Rfg1, Tup1 and Tsa1, Tsa1B in minimal media at 37; oralpharyngeal candidasis induced ; Spider biofilm induced; regulated in Spider biofilms by Tec1, Efg1, Ndt80, Rob1, Brg1</t>
  </si>
  <si>
    <t>orf19.5764</t>
  </si>
  <si>
    <t>orf19.5765</t>
  </si>
  <si>
    <t>Linker nucleoporin of the nuclear pore complex; role in mRNA andexport from nucleus, protein import into nucleus, ribosomal large subunit export from nucleus, ribosomal small subunit export from nucleus; rat catheter biofilm repressed</t>
  </si>
  <si>
    <t>orf19.5768</t>
  </si>
  <si>
    <t>Transcription factor; ortholog of S. cerevisiae Snf4; caspofungin repressed; transposon mutation affects filamentation</t>
  </si>
  <si>
    <t>orf19.5771</t>
  </si>
  <si>
    <t>Putative RNA binding protein; transcript regulated by Nrg1, Mig1, and Tup1</t>
  </si>
  <si>
    <t>Putative dipeptidyl-peptidase III; protein detected by mass spec in exponential and stationary phase cultures; Hog1p-induced; clade-associated gene expression</t>
  </si>
  <si>
    <t>Protein of unknown function; upregulated in a cyr1 or ras1 null mutant; induced by nitric oxide</t>
  </si>
  <si>
    <t>orf19.2451</t>
  </si>
  <si>
    <t>Putative GPI-anchored cell wall protein; repressed in core caspofungin response; Hog1-induced; regulated by Ssn6; Mob2-dependent hyphal regulation; flow model biofilm induced</t>
  </si>
  <si>
    <t>orf19.1847</t>
  </si>
  <si>
    <t>Aromatic decarboxylase; Ehrlich fusel oil pathway of aromatic alcohol biosynthesis; alkaline repressed; protein abundance affected by URA3 expression in CAI-4 strain; Spider biofilm induced</t>
  </si>
  <si>
    <t>Possible stress protein; increased transcription associated with CDR1 and CDR2 overexpression or fluphenazine treatment; regulated by Sfu1, Nrg1, Tup1; stationary phase enriched protein; Spider biofilm induced</t>
  </si>
  <si>
    <t>orf19.717</t>
  </si>
  <si>
    <t>Heat shock protein; soluble in hyphae; regulated by Nrg1 and by iron; induced in high iron; heavy metal (cadmium) stress-induced; sumoylation target; protein present in exponential and stationary phase cells; Hap43-repressed</t>
  </si>
  <si>
    <t>orf19.5079</t>
  </si>
  <si>
    <t>Putative ABC transporter superfamily; fluconazole, Sfu1, Hog1, core stress response induced; caspofungin repressed; fluconazole resistance not affected by mutation or correlated with expression; rat catheter and flow model biofilm induced</t>
  </si>
  <si>
    <t>orf19.734</t>
  </si>
  <si>
    <t>Putative glucokinase; transcript regulated upon yeast-hyphal switch; Efg1 regulated; fluconazole-induced; induced in core stress response; colony morphology-related gene regulation by Ssn6; GlcNAc-induced protein</t>
  </si>
  <si>
    <t>orf19.4436</t>
  </si>
  <si>
    <t>Putative glutathione peroxidase involved in Cap1p-dependent oxidative stress response, required for Cap1p oxidation in response to H2O2; planktonic growth-induced</t>
  </si>
  <si>
    <t>orf19.4438</t>
  </si>
  <si>
    <t>Zinc finger protein; controls meiosis in S. cerevisae; white-specific transcript; upregulation correlates with clinical development of fluconazole resistance; Upc2-regulated in hypoxia; flow model biofilm induced; Spider biofilm repressed</t>
  </si>
  <si>
    <t>Plasma-membrane-localized protein; filament induced; Hog1, ketoconazole, fluconazole and hypoxia-induced; regulated by Nrg1, Tup1, Upc2; induced by prostaglandins; flow model biofilm induced; rat catheter and Spider biofilm repressed</t>
  </si>
  <si>
    <t>orf19.4475</t>
  </si>
  <si>
    <t>Mannosyltransferase; induced during cell wall regeneration; fungal-specific (no human or murine homolog); Bcr1-repressed in RPMI a/a biofilms</t>
  </si>
  <si>
    <t>orf19.1153</t>
  </si>
  <si>
    <t>Putative glutamate decarboxylase; alkaline, macrophage-downregulated gene; amphotericin B induced; induced by Mnl1 under weak acid stress; stationary phase enriched protein; rat catheter biofilm repressed</t>
  </si>
  <si>
    <t>Protein of unknown function; induced in high iron; possibly subject to Kex2 processing; Hap43-repressed</t>
  </si>
  <si>
    <t>Putative 2-aminoadipate transaminase; rat catheter and Spider biofilm repressed</t>
  </si>
  <si>
    <t>Predicted mitochondrial intermembrane space protein of unknown function; possibly an essential gene, disruptants not obtained by UAU1 method</t>
  </si>
  <si>
    <t>orf19.1199</t>
  </si>
  <si>
    <t>Ortholog of S. cerevisiae Nop58; involved in pre-rRNA process; Tn mutation affects filamentous growth; macrophage/pseudohyphal-induced; physically interacts with TAP-tagged Nop1; Spider biofilm repressed</t>
  </si>
  <si>
    <t>orf19.3895</t>
  </si>
  <si>
    <t>GPI-linked chitinase; required for normal filamentous growth; repressed in core caspofungin response; fluconazole, Cyr1, Efg1, pH-regulated; mRNA binds She3 and is localized to yeast-form buds and hyphal tips; Spider biofilm repressed</t>
  </si>
  <si>
    <t>orf19.6459</t>
  </si>
  <si>
    <t>Protein similar to S. cerevisiae pyrophosphate phosphatase Dpp1; required for farnesol biosynthesis; repressed by 17-beta-estradiol, ethynyl estradiol; Spider biofilm induced</t>
  </si>
  <si>
    <t>Protein with similarity to S. cerevisiae Ykr070w; Tn mutation affects filamentation; Hog1-repressed; colony morphology-related gene regulation by Ssn6p; induced during cell wall regeneration; possibly essential</t>
  </si>
  <si>
    <t>orf19.3127</t>
  </si>
  <si>
    <t>Transcription factor; regulates white-opaque switch; hyphal growth regulator; expression in S. cerevisiae causes dominant-negative inhibition of pheromone response; required for yeast cell adherence to silicone; Spider biofilm induced</t>
  </si>
  <si>
    <t>Putative NADP-dependent oxidoreductase; Hap43-repressed; induced by benomyl treatment; oxidative stress-induced via Cap1; rat catheter biofilm repressed</t>
  </si>
  <si>
    <t>orf19.6489</t>
  </si>
  <si>
    <t>Predicted membrane protein induced during mating; mutation confers hypersensitivity to toxic ergosterol analog, to amphotericin B; alkaline repressed; repressed by alpha pheromone in SpiderM medium; rat catheter, Spider biofilm induced</t>
  </si>
  <si>
    <t>orf19.3150</t>
  </si>
  <si>
    <t>Putative reductase; Nrg1 and Tup1-regulated; benomyl- and hyphal-induced; macrophage/pseudohyphal-repressed; repressed by low iron; possibly involved in osmotic stress response; stationary phase enriched protein; Spider biofilm induced</t>
  </si>
  <si>
    <t>orf19.5843</t>
  </si>
  <si>
    <t>Two-component system response regulator; involved in stress response; Plc1-regulated; upregulated in cyr1 null mutant; flow model biofilm induced; Spider biofilm induced</t>
  </si>
  <si>
    <t>orf19.3171</t>
  </si>
  <si>
    <t>Acetyl-coA hydrolase; acetate utilization; nonessential; soluble protein in hyphae; antigenic in human; induced on polystyrene adherence; farnesol-, ketoconazole-induced; no human or murine homolog; stationary phase-enriched protein</t>
  </si>
  <si>
    <t>orf19.5867</t>
  </si>
  <si>
    <t>Putative cell wall component; transcript upregulated in cyr1 mutant (yeast or hyphae); Spider and flow model biofilm induced</t>
  </si>
  <si>
    <t>orf19.2531</t>
  </si>
  <si>
    <t>Hyphal cell wall protein; role in progression of mouse systemic infection; predicted P-loop, divalent cation binding, N-glycosylation sites; expressed in yeast and hyphae; hyphal downregulated; stationary-phase enriched; GlcNAc-induced</t>
  </si>
  <si>
    <t>orf19.4255</t>
  </si>
  <si>
    <t>GPI-anchored protein; mainly at plasma membrane, also at cell wall; Hap43, caspofungin-induced; Plc1-regulated; Hog1, Rim101-repressed; colony morphology-related regulated by Ssn6; induced by ketoconazole and hypoxia</t>
  </si>
  <si>
    <t>Protein with similarity to a human gene associated with colon cancer and to orf19.5158; regulated by Gcn4, Cyr1; induced by amino acid starvation; macrophage-induced protein, macrophage-repressed; Spider biofilm induced</t>
  </si>
  <si>
    <t>orf19.1978</t>
  </si>
  <si>
    <t>Putative glycerophosphoinositol permease; fungal-specific; repressed by alpha pheromone in SpiderM medium; Hap43-repressed; Spider biofilm induced</t>
  </si>
  <si>
    <t>orf19.822</t>
  </si>
  <si>
    <t>Small heat shock protein; role in stress response and virulence; fluconazole-downregulated; induced in cyr1 or ras1 mutant; stationary phase enriched protein; detected in some, not all, biofilm extracts; Spider biofilm induced</t>
  </si>
  <si>
    <t>orf19.1996</t>
  </si>
  <si>
    <t>Similar to catabolic ser/thr dehydratases; repressed by Rim101; induced in low iron; regulated on white-opaque switch; filament induced; Tn mutation affects filamentation; flow model biofilm induced; Spider biofilm repressed</t>
  </si>
  <si>
    <t>orf19.1203</t>
  </si>
  <si>
    <t>Protein with a predicted role in docking and fusion of post-Golgi vesicles with the plasma membrane; filament induced; fungal-specific (no human or murine homolog)</t>
  </si>
  <si>
    <t>Phosphorylated protein of unknown function; transcript is upregulated clinical isolates from HIV positive patients with oral candidiasis</t>
  </si>
  <si>
    <t>orf19.868</t>
  </si>
  <si>
    <t>Protein of unknown function; transcription is specific to white cell type</t>
  </si>
  <si>
    <t>orf19.1220</t>
  </si>
  <si>
    <t>SH3-domain- and BAR domain-containing protein involved in endocytosis; null mutant exhibits defects in hyphal growth, virulence, cell wall integrity, and actin patch localization; cosediments with phosphorylated Myo5p</t>
  </si>
  <si>
    <t>orf19.1221</t>
  </si>
  <si>
    <t>Putative mannosyltransferase involved in cell wall mannan biosynthesis; transcription is elevated in chk1, nik1, and sln1 homozygous null mutants</t>
  </si>
  <si>
    <t>orf19.113</t>
  </si>
  <si>
    <t>Possible oxidoreductase; transcript induced by cadmium but not other heavy metals, heat shock, yeast-hypha switch, oxidative stress (via Cap1), or macrophage interaction; stationary phase enriched protein; Spider biofilm induced</t>
  </si>
  <si>
    <t>orf19.121</t>
  </si>
  <si>
    <t>Putative ARP2/3 complex subunit; mutation confers hypersensitivity to cytochalasin D</t>
  </si>
  <si>
    <t>orf19.124</t>
  </si>
  <si>
    <t>Putative proteasome-interacting protein; rat catheter biofilm induced</t>
  </si>
  <si>
    <t>orf19.130</t>
  </si>
  <si>
    <t>Protein involved in retrograde endosome-to-Golgi protein transport; required for normal virulence</t>
  </si>
  <si>
    <t>orf19.3208</t>
  </si>
  <si>
    <t>Putative allantoate permease; mutant is viable; similar but not orthologous to S. cerevisiae Dal5</t>
  </si>
  <si>
    <t>orf19.3221</t>
  </si>
  <si>
    <t>Putative arginine-specific carbamoylphosphate synthetase; protein enriched in stationary phase yeast cultures; rat catheter biofilm induced; Spider biofilm induced</t>
  </si>
  <si>
    <t>orf19.6577</t>
  </si>
  <si>
    <t>Multidrug efflux pump of the plasma membrane; MDR family member of the MFS (major facilitator superfamily) of transporters; involved in histatin 5 efflux; fungal-specific (no human/murine homolog)</t>
  </si>
  <si>
    <t>Putative dienelactone hydrolase; protein abundance is affected by URA3 expression in the CAI-4 strain background; protein present in exponential and stationary growth phase yeast cultures; rat catheter biofilm repressed</t>
  </si>
  <si>
    <t>Putative aminophospholipid translocase (flippase); merged with orf19.2226 in Assembly 21; possibly an essential gene, disruptants not obtained by UAU1 method</t>
  </si>
  <si>
    <t>Predicted membrane transporter, member of the drug:proton antiporter (14 spanner) (DHA2) family, major facilitator superfamily (MFS)</t>
  </si>
  <si>
    <t>orf19.1311</t>
  </si>
  <si>
    <t>Protein of unknown function; hyphal-induced expression, regulated by Cyr1, Ras1, Efg1; Spider biofilm induced</t>
  </si>
  <si>
    <t>Glucan 1,3-beta-glucosidase; regulated by Nrg1, Tup1 and possibly Tac1; induced by NO and during cell wall regeneration; stationary phase enriched; possibly essential (UAU1 method); F-12/CO2 early biofilm induced; flow biofilm repressed</t>
  </si>
  <si>
    <t>Protein of unknown function; fluconazole-induced; Spider biofilm induced</t>
  </si>
  <si>
    <t>orf19.4688</t>
  </si>
  <si>
    <t>Secretory protein; a-specific, alpha-factor induced; mutation confers hypersensitivity to toxic ergosterol analog; fluconazole-induced; induced during chlamydospore formation in C. albicans and C. dubliniensis</t>
  </si>
  <si>
    <t>orf19.3642</t>
  </si>
  <si>
    <t>Cell wall glycosidase; role in biofilm formation and cell separation; possibly secreted; hypoxia, hyphal induced; caspofungin repressed; Efg1, Cph1 regulated; O-glycosylated, possible Kex2 substrate; 5'-UTR intron; Spider biofilm induced</t>
  </si>
  <si>
    <t>orf19.7284</t>
  </si>
  <si>
    <t>Adenylyl cyclase and stress responsive protein; induced in cyr1 or ras1 mutant; stationary phase enriched protein; Spider biofilm induced</t>
  </si>
  <si>
    <t>Protein with predicted oxidoreductase and dehydrogenase domains; Hap43-repressed; Spider biofilm induced</t>
  </si>
  <si>
    <t>orf19.6640</t>
  </si>
  <si>
    <t>Trehalose-6-phosphate synthase; role in hyphal growth and virulence in mouse systemic infection; induced in presence of human neutrophils; macrophage/pseudohyphal-repressed after 16h; stationary phase enriched protein; Hap43-repressed</t>
  </si>
  <si>
    <t>Protein of unknown function; Cyr1-repressed; rat catheter and Spider biofilm induced</t>
  </si>
  <si>
    <t>orf19.3647</t>
  </si>
  <si>
    <t>Predicted subunit of the exocyst complex, involved in exocytosis; localizes to a crescent on the surface of the hyphal tip</t>
  </si>
  <si>
    <t>Stationary phase enriched protein; predicted ORF from Assembly 19; removed from Assembly 20; subsequently reinstated in Assembly 21 based on comparative genome analysis</t>
  </si>
  <si>
    <t>orf19.3653</t>
  </si>
  <si>
    <t>Predicted enzyme of sphingolipid biosynthesis; upregulated in biofilm</t>
  </si>
  <si>
    <t>orf19.3391</t>
  </si>
  <si>
    <t>Putative adenylate kinase; repressed in hyphae; macrophage-induced protein; adenylate kinase release used as marker for cell lysis; possibly essential (UAU1 method); flow model biofilm induced; rat catheter and Spider biofilm repressed</t>
  </si>
  <si>
    <t>orf19.3392</t>
  </si>
  <si>
    <t>Putative 2-deoxyglucose-6-phosphatase; haloacid dehalogenase hydrolase/phosphatase superfamily; similar to S. cerevisiae Dog1, Dog2, Hor1, Rhr2; regulated by Nrg1, Tup1; Spider biofilm repressed</t>
  </si>
  <si>
    <t>Carbohydrate kinase domain-containing protein; Spider biofilm induced</t>
  </si>
  <si>
    <t>Putative DEAD-box helicase; Hap43-induced; Spider biofilm induced</t>
  </si>
  <si>
    <t>orf19.3396</t>
  </si>
  <si>
    <t>Ortholog of S. cerevisiae Hch1, a regulator of heat shock protein Hsp90; regulated by Gcn4; induced in response to amino acid starvation (3-aminotriazole treatment); mutants are viable</t>
  </si>
  <si>
    <t>Putative CTD phosphatase; role in dephosphorylation of RNA polymerase II C-terminal domain, transcription from RNA polymerase II promoter; flow model biofilm induced</t>
  </si>
  <si>
    <t>orf19.2768</t>
  </si>
  <si>
    <t>Putative alpha-mannosidase; transcript regulated by Nrg1; induced during cell wall regeneration; flow model biofilm induced; Spider biofilm induced</t>
  </si>
  <si>
    <t>orf19.6202</t>
  </si>
  <si>
    <t>Pry family protein; required for virulence in mouse systemic/rabbit corneal infections; not filamentation; mRNA binds She3, is localized to hyphal tips; Hap43-induced; in both yeast and hyphal culture supernatants; Spider biofilm induced</t>
  </si>
  <si>
    <t>orf19.5383</t>
  </si>
  <si>
    <t>Plasma membrane H(+)-ATPase; highly expressed, comprises 20-40% of total plasma membrane protein; levels increase at stationary phase transition; fluconazole induced; caspofungin repressed; upregulated in RHE model; Spider biofilm repressed</t>
  </si>
  <si>
    <t>Proten of unknown function; transcript positively regulated by Sfu1; Hap43 repressed; Spider biofilm induced</t>
  </si>
  <si>
    <t>Protein of unknown function; S. pombe ortholog SPAC7D4.05 encodes a predicted hydrolase; Hap43-repressed; Spider biofilm induced</t>
  </si>
  <si>
    <t>Protein with a role in directing meiotic recombination events to homologous chromatids; induced by ciclopirox olamine; positively regulated by Sfu1; Hog1, fluconazole-repressed; Hap43-induced; Spider biofilm induced</t>
  </si>
  <si>
    <t>orf19.1439</t>
  </si>
  <si>
    <t>Ortholog of S. cerevisiae/S. pombe Ipk1; an inositol pentakisphosphate 2-kinase, a nuclear protein required for synthesis of 1,2,3,4,5,6-hexakisphosphate; Spider biofilm induced</t>
  </si>
  <si>
    <t>orf19.4788</t>
  </si>
  <si>
    <t>Arginine biosynthetic enzyme; processed in S. cerevisiae into 2 polypeptides with acetylglutamate kinase (Arg6) activity and acetylglutamate-phosphate reductase (Arg5) activity; Gcn4 regulated; alkaline repressed; Spider biofilm induced</t>
  </si>
  <si>
    <t>Protein with a nischarin related domain and leucine rich repeats; Spider biofilm induced</t>
  </si>
  <si>
    <t>orf19.6229</t>
  </si>
  <si>
    <t>Catalase; resistance to oxidative stress, neutrophils, peroxide; role in virulence; regulated by iron, ciclopirox, fluconazole, carbon source, pH, Rim101, Ssn6, Hog1, Hap43, Sfu1, Sef1, farnesol, core stress response; Spider biofilm induced</t>
  </si>
  <si>
    <t>Predicted short chain dehydrogenase; Spider biofilm induced</t>
  </si>
  <si>
    <t>Putative guanyl nucleotide exchange factor with Sec7 domain; required for normal filamentous growth; regulated by yeast-hyphal switch; filament induced; regulated by Nrg1, Tup1, Mob2, Hap43; mRNA binds She3; Spider biofilm induced</t>
  </si>
  <si>
    <t>orf19.1490</t>
  </si>
  <si>
    <t>Mucin family adhesin-like protein; cell wall damage sensor; required for Cek1 phosphorylation by cell wall stress; Rim101-repressed; activation releases extracellular domain into medium; Spider biofilm induced</t>
  </si>
  <si>
    <t>orf19.3400</t>
  </si>
  <si>
    <t>Protein with a predicted role in coenzyme Q biosynthesis; transcriptionally induced by interaction with macrophages; possibly an essential gene, disruptants not obtained by UAU1 method</t>
  </si>
  <si>
    <t>orf19.3401</t>
  </si>
  <si>
    <t>Protein similar to S. cerevisiae Mos10p, which affects S. cerevisiae filamentous growth; activates transcription in 1-hybrid assay in S. cerevisiae; protein levels increase under weak acid stress; nonessential</t>
  </si>
  <si>
    <t>orf19.3409</t>
  </si>
  <si>
    <t>Putative guanyl-nucleotide exchange factor; induced in high iron; Hap43-repressed</t>
  </si>
  <si>
    <t>orf19.3417</t>
  </si>
  <si>
    <t>Putative endo-1,3-beta-glucanase; fungal-specific (no human or murine homolog)</t>
  </si>
  <si>
    <t>orf19.385</t>
  </si>
  <si>
    <t>Glycine decarboxylase P subunit; protein of glycine catabolism; repressed by Efg1; Hog1-induced; induced by Rim101 at acid pH; transcript induced in elevated CO2; stationary phase enriched protein</t>
  </si>
  <si>
    <t>orf19.3423</t>
  </si>
  <si>
    <t>Putative translation initiation factor; genes encoding ribosomal subunits, translation factors, and tRNA synthetases are downregulated upon phagocytosis by murine macrophage</t>
  </si>
  <si>
    <t>orf19.3426</t>
  </si>
  <si>
    <t>Translation initiation factor eIF-5A; repressed in hyphae vs yeast cells; downregulated upon phagocytosis by murine macrophage; Hap43-induced; GlcNAc-induced protein; Spider biofilm repressed</t>
  </si>
  <si>
    <t>orf19.3433</t>
  </si>
  <si>
    <t>Putative NAPDH dehydrogenase; induced by nitric oxide, benomyl; oxidative stress-induced via Cap1; Hap43p-repressed; rat catheter biofilm induced</t>
  </si>
  <si>
    <t>Protein of unknown function; regulated by osmotic stress via Hog1 and oxidative stress (Hog1- and Cap1-independent); induced by alpha pheromone in SpiderM medium; Spider biofilm induced</t>
  </si>
  <si>
    <t>Putative oxidoreductase; Hap43-repressed gene</t>
  </si>
  <si>
    <t>orf19.3443</t>
  </si>
  <si>
    <t>Putative NAPDH dehydrogenase; induced by nitric oxide; Spider biofilm induced</t>
  </si>
  <si>
    <t>orf19.3445</t>
  </si>
  <si>
    <t>Protein with similarity to mannosyltransferases; similar to S. cerevisiae Hoc1p and C. albicans Och1p</t>
  </si>
  <si>
    <t>Protein with a predicted serine/threonine kinase and tyrosine kinase domain; possibly an essential gene, disruptants not obtained by UAU1 method</t>
  </si>
  <si>
    <t>Putative serine/threonine/tyrosine (dual-specificity) kinase; disruptants not obtained by UAU1 method</t>
  </si>
  <si>
    <t>Protein of unknown function; role in intracellular signal transduction; Spider biofilm induced</t>
  </si>
  <si>
    <t>Protein of unknown function; mRNA binds She3; transcript regulated upon yeast-hypha switch; induced in oralpharyngeal candidasis</t>
  </si>
  <si>
    <t>orf19.3462</t>
  </si>
  <si>
    <t>Functional homolog of S. cerevisiae Sar1; which is required for ER-to-Golgi protein transport; binds GTP; similar to small GTPase superfamily proteins; gene has intron; Hap43-induced; rat catheter biofilm repressed</t>
  </si>
  <si>
    <t>Putative GTPase; role in 60S ribosomal subunit biogenesis; Spider biofilm induced</t>
  </si>
  <si>
    <t>orf19.3465</t>
  </si>
  <si>
    <t>Predicted ribosomal protein; downregulated upon phagocytosis by murine macrophages; Hap43-induced; Spider biofilm repressed</t>
  </si>
  <si>
    <t>orf19.3467</t>
  </si>
  <si>
    <t>S. cerevisiae ortholog Stb1 has a role in regulation of MBF-specific transcription at Start; induced in a cyr1 null mutant; Spider biofilm induced</t>
  </si>
  <si>
    <t>Putative pseudouridine synthase; predicted role in snRNA pseudouridine synthesis, tRNA pseudouridine synthesis; Spider biofilm induced</t>
  </si>
  <si>
    <t>orf19.3478</t>
  </si>
  <si>
    <t>Putative nucleolar protein with role in ribosomal assembly; hyphal-induced; Hap43-induced; Spider biofilm induced</t>
  </si>
  <si>
    <t>orf19.2823</t>
  </si>
  <si>
    <t>HMG domain transcriptional repressor of filamentous growth and hyphal genes; in Tup1-dependent and -independent pathways; binds DNA; transcript not regulated by oxygen or serum; not responsible for hypoxic repression; Spider biofilm induced</t>
  </si>
  <si>
    <t>orf19.2839</t>
  </si>
  <si>
    <t>Cirt family transposase; transcript repressed in an azole-resistant strain that overexpresses CDR1 and CDR2; Hap43-repressed; flow model biofilm induced</t>
  </si>
  <si>
    <t>orf19.3496</t>
  </si>
  <si>
    <t>Clathrin heavy chain; subunit of the major coat protein; role in intracellular protein transport and endocytosis; flow model and rat catheter biofilm repressed</t>
  </si>
  <si>
    <t>Protein of unknown function; Hap43-repressed; induced in core caspofungin response; regulated by yeast-hypha switch; Spider biofilm repressed</t>
  </si>
  <si>
    <t>orf19.6073</t>
  </si>
  <si>
    <t>Heme oxygenase; utilization of hemin iron; transcript induced by heat, low iron, or hemin; repressed by Efg1; induced by low iron; upregulated by Rim101 at pH 8; Hap43-induced; Spider and flow model biofilm induced</t>
  </si>
  <si>
    <t>orf19.6078</t>
  </si>
  <si>
    <t>Predicted ORF in retrotransposon Tca8 with similarity to the Pol region of retrotransposons encoding reverse transcriptase, protease and integrase; downregulated in response to ciclopirox olamine; F-12/CO2 early biofilm induced</t>
  </si>
  <si>
    <t>Predicted ORF in retrotransposon Tca8 with similarity to the Gag region encoding nucleocapsid-like protein; repressed by ciclopirox olamine; filament induced; regulated by Rfg1, Tup1; overlaps orf19.6078.1</t>
  </si>
  <si>
    <t>Protein of unknown function; Hap43-repressed; Spider biofilm induced</t>
  </si>
  <si>
    <t>orf19.5604</t>
  </si>
  <si>
    <t>Plasma membrane MDR/MFS multidrug efflux pump; methotrexate is preferred substrate; overexpression in drug-resistant clinical isolates confers fluconazole resistance; repressed in young biofilms; rat catheter biofilm induced</t>
  </si>
  <si>
    <t>orf19.2138</t>
  </si>
  <si>
    <t>Putative isoleucyl-tRNA synthetase, the target of drugs including the cyclic beta-amino acid icofungipen/PLD-118/BAY-10-8888 and mupirocin; protein present in exponential and stationary growth phase yeast cultures</t>
  </si>
  <si>
    <t>orf19.2146</t>
  </si>
  <si>
    <t>Putative Hat1-Hat2 histone acetyltransferase complex subunit; role in DNA damage repair and morphogenesis; mutations cause constitutive pseudohyphal growth, caspofungin sensitivity; rat catheter and Spider biofilm repressed</t>
  </si>
  <si>
    <t>Putative ortholog of mammalian electron transfer flavoprotein complex subunit ETF-alpha; Spider biofilm repressed</t>
  </si>
  <si>
    <t>orf19.2151</t>
  </si>
  <si>
    <t>Protein required for wild-type mouse virulence and wild-type cycloheximide resistance; putative GTP-binding motif; similar to S. cerevisiae Yor165Wp; in gene cluster that encodes enzymes of GlcNAc catabolism; no human or murine homolog</t>
  </si>
  <si>
    <t>Predicted hydrolase; induced by nitric oxide</t>
  </si>
  <si>
    <t>orf19.2179</t>
  </si>
  <si>
    <t>Transporter of ferrichrome siderophores, not ferrioxamine B; required for human epithelial cell invasion in vitro, not for mouse systemic infection; regulated by iron, Sfu1, Rfg1, Tup1, Hap43; rat catheter and Spider biofilm induced</t>
  </si>
  <si>
    <t>orf19.7436</t>
  </si>
  <si>
    <t>Possible regulatory protein; possible adhesin-like; Glu-rich domain; production in S. cerevisiae increases endothelial cell adherence and flocculence; flow model biofilm, alkaline or caspofungin induced</t>
  </si>
  <si>
    <t>Putative protein of unknown function; induced by prostaglandins</t>
  </si>
  <si>
    <t>Putative ribonuclease H1; possibly an essential gene, disruptants not obtained by UAU1 method; flow model biofilm induced; Spider biofilm induced</t>
  </si>
  <si>
    <t>Putative xylose and arabinose reductase; flow model biofilm induced; Spider biofilm repressed</t>
  </si>
  <si>
    <t>Protein of unknown function; induced by alpha pheromone in SpiderM medium; Spider biofilm induced</t>
  </si>
  <si>
    <t>orf19.6844</t>
  </si>
  <si>
    <t>Isocitrate lyase; glyoxylate cycle enzyme; required for virulence in mice; induced upon phagocytosis by macrophage; farnesol regulated; Pex5-dependent peroxisomal localization; stationary phase enriched; rat catheter, Spider biofilm induced</t>
  </si>
  <si>
    <t>S. cerevisiae ortholog Pxl1 localizes to sites of polarized growth and is required for selection and/or maintenance of polarized growth sites; Hog1p-repressed</t>
  </si>
  <si>
    <t>orf19.467</t>
  </si>
  <si>
    <t>Transcription factor; modulator of white-opaque switch; induced in opaque cells; promoter bound by Wor1; overexpression at 25 degr shifts cells to opaque state; deletion stabilizes opaque cells at higher temperatures; Spider biofilm induced</t>
  </si>
  <si>
    <t>orf19.3504</t>
  </si>
  <si>
    <t>Ribosomal protein; downregulated upon phagocytosis by murine macrophage; Hap43-induced; sumoylation target; Spider biofilm repressed</t>
  </si>
  <si>
    <t>orf19.3507</t>
  </si>
  <si>
    <t>NADH-cytochrome-b5 reductase; soluble in hyphae; alkaline downregulated; farnesol, ketoconazole or flucytosine induced; protein present in exponential and stationary growth phase yeast; YNB biofilm induced; rat catheter biofilm repressed</t>
  </si>
  <si>
    <t>Putative protein of unknown function; stationary phase enriched protein</t>
  </si>
  <si>
    <t>orf19.48</t>
  </si>
  <si>
    <t>Mitochondrial RNase P subunit; roles in nuclear transcription, cytoplasmic and mitochondrial RNA processing, mitochondrial translation; virulence-group-correlated expression; likely essential (UAU1 method); rat catheter biofilm induced</t>
  </si>
  <si>
    <t>Putative protein of unknown function; mutation confers hypersensitivity to amphotericin B; overlaps orf19.5621</t>
  </si>
  <si>
    <t>orf19.5622</t>
  </si>
  <si>
    <t>Putative 1,4-glucan branching enzyme; fluconazole-induced; colony morphology-related gene regulation by Ssn6; stationary phase enriched protein</t>
  </si>
  <si>
    <t>orf19.5623</t>
  </si>
  <si>
    <t>Subunit of the NuA4 histone acetyltransferase complex</t>
  </si>
  <si>
    <t>orf19.4192</t>
  </si>
  <si>
    <t>Protein involved in exit from mitosis and morphogenesis; ortholog of S. cerevisiae Cdc14p, which is a dual-specificity phosphatase and cell-cycle regulator; suppresses S. cerevisiae cdc15-lyt1, dbf2-2, and (partially) tem1 mutant phenotypes</t>
  </si>
  <si>
    <t>Putative TFIIH complex subunit; possibly an essential gene, disruptants not obtained by UAU1 method</t>
  </si>
  <si>
    <t>S. cerevisiae ortholog Hek2/Khd1 is a putative RNA binding protein involved in the asymmetric localization of ASH1 mRNA; Hap43-induced gene</t>
  </si>
  <si>
    <t>orf19.5629</t>
  </si>
  <si>
    <t>Putative ubiquinol-cytochrome-c reductase, subunit 7; Hap43p-repressed gene</t>
  </si>
  <si>
    <t>Ortholog of S. pombe SPCC550.08, an N-acetyltransferase; transcript induced during growth in the mouse cecum</t>
  </si>
  <si>
    <t>Similar to alcohol dehydrogenases; induced by benomyl treatment, nitric oxide; induced in core stress response; oxidative stress-induced via Cap1; Spider biofilm repressed</t>
  </si>
  <si>
    <t>orf19.5519</t>
  </si>
  <si>
    <t>Putative T subunit of glycine decarboxylase; transcript negatively regulated by Sfu1; Spider biofilm repressed</t>
  </si>
  <si>
    <t>orf19.5630</t>
  </si>
  <si>
    <t>Putative ATP adenylyltransferase II; regulated by Gcn4; repressed by amino acid starvation (3-AT); induced by prostaglandins; Hap43-repressed; Spider biofilm repressed</t>
  </si>
  <si>
    <t>Putative oxidoreductase; protein levels affected by URA3 expression in CAI-4 strain background; Efg1, Efh1 regulated; Rgt1-repressed; protein present in exponential and stationary growth phase yeast; rat catheter biofilm repressed</t>
  </si>
  <si>
    <t>orf19.5526</t>
  </si>
  <si>
    <t>Essential protein; similar to S. cerevisiae Sec20p; depletion causes membrane accumulation and drug sensitivity; expression regulated by growth phase; O-mannosylation regulates proteolysis; does not complement S. cerevisiae sec20-1 mutant</t>
  </si>
  <si>
    <t>orf19.5531</t>
  </si>
  <si>
    <t>Chaperone for Crk1p; interacts with Crk1p kinase domain and with Sti1p; putative phosphorylation site at Ser14; functional homolog of S. cerevisiae Cdc37p; likely to be essential for growth; regulated by Gcn2p and Gcn4p</t>
  </si>
  <si>
    <t>orf19.2990</t>
  </si>
  <si>
    <t>Exo-1,3-beta-glucanase; 5 glycosyl hydrolase family member; affects sensitivity to chitin and glucan synthesis inhibitors; not required for yeast-to-hypha transition or for virulence in mice; Hap43-induced; Spider biofilm induced</t>
  </si>
  <si>
    <t>orf19.5550</t>
  </si>
  <si>
    <t>Putative mRNA turnover protein; Hap43-induced; mutation confers hypersensitivity to tubercidin (7-deazaadenosine); rat catheter biofilm induced</t>
  </si>
  <si>
    <t>orf19.5561</t>
  </si>
  <si>
    <t>Ortholog of S. cerevisiae Ste23 metalloprotease; role in N-terminal processing of pro-a-factor to the mature form; Tn mutation affects filamentous growth; Spider biofilm induced</t>
  </si>
  <si>
    <t>orf19.5563</t>
  </si>
  <si>
    <t>Ribonuclease H (RNAse H); hyphal-induced; flucytosine induced; similar to orf19.5564 (see Locus History); possibly essential (UAU1 method); rat catheter biofilm induced; flow model biofilm repressed</t>
  </si>
  <si>
    <t>Putative protein of unknown function; Hap43p-repressed gene; increased transcription is observed upon fluphenazine treatment; possibly transcriptionally regulated by Tac1p; induced by nitric oxide; fungal-specific (no human/murine homolog</t>
  </si>
  <si>
    <t>orf19.5580</t>
  </si>
  <si>
    <t>orf19.2241</t>
  </si>
  <si>
    <t>Putative 1,4-benzoquinone reductase; hyphal-induced; regulated by Cyr1, Ras1, Efg1, Nrg1, Rfg1, Tup1; Hap43-induced; Spider biofilm induced</t>
  </si>
  <si>
    <t>Protein of unknown function; transcript is upregulated in clinical isolates from HIV+ patients with oral candidiasis</t>
  </si>
  <si>
    <t>orf19.5595</t>
  </si>
  <si>
    <t>mRNA-binding protein that localizes specific mRNAs to daughter yeast cells and to hyphal tips; required for normal filamentation and host epithelial cell damage; ortholog of S. cerevisiae She3 but target mRNAs differs</t>
  </si>
  <si>
    <t>orf19.5597</t>
  </si>
  <si>
    <t>Putative DNA Polymerase phi; F-12/CO2 early biofilm induced</t>
  </si>
  <si>
    <t>orf19.4943</t>
  </si>
  <si>
    <t>Mannose-1-phosphate guanyltransferase; Hap43, macrophage-repressed; stationary phase enriched protein; Spider biofilm induced; rat catheter biofilm repressed</t>
  </si>
  <si>
    <t>orf19.2270</t>
  </si>
  <si>
    <t>Ortholog of S. cerevisiae Smf1; manganese transporter; Gcn4-regulated; Hap43, alkaline induced; caspofungin repressed; mutants are viable</t>
  </si>
  <si>
    <t>orf19.4208</t>
  </si>
  <si>
    <t>Required for homologous DNA recombination, repair of UV- or MMS-damaged DNA, telomere length, UV-induced LOH; constitutive expression, MMS-induced; weakly complements S. cerevisiae rad52 mutant; slow growth, increased white-to-opaque switch</t>
  </si>
  <si>
    <t>orf19.4195.1</t>
  </si>
  <si>
    <t>Cytosine deaminase; enzyme of pyrimidine salvage; functional homolog of S. cerevisiae Fcy1p; mutation is associated with resistance to flucytosine (5-FC) in a clinical isolate; hyphal downregulated; gene has intron</t>
  </si>
  <si>
    <t>orf19.74</t>
  </si>
  <si>
    <t>Predicted exocyst component; ortholog of S. cerevisiae Sec5p; merged with orf19.75 in Assembly 21</t>
  </si>
  <si>
    <t>orf19.76</t>
  </si>
  <si>
    <t>Putative AdoMet-dependent methyltransferase; Hap43-induced; repressed by prostaglandins; possibly essential gene, disruptants not obtained by UAU1 method; Spider biofilm induced</t>
  </si>
  <si>
    <t>orf19.7111.1</t>
  </si>
  <si>
    <t>Cytosolic manganese-containing superoxide dismutase; protects against oxidative stress; repressed by ciclopirox olamine, induced during stationary phase when SOD1 expression is low; Hap43-repressed; Spider and flow model biofilm induced</t>
  </si>
  <si>
    <t>orf19.84</t>
  </si>
  <si>
    <t>Predicted amino acid transmembrane transporter; transcript regulated by white-opaque switch; Hap43-repressed gene</t>
  </si>
  <si>
    <t>orf19.89</t>
  </si>
  <si>
    <t>orf19.687.1</t>
  </si>
  <si>
    <t>Putative rRNA-binding ribosomal protein component of the 60S ribosomal subunit; Hap43-induced; colony morphology-related gene regulation by Ssn6</t>
  </si>
  <si>
    <t>orf19.3415.1</t>
  </si>
  <si>
    <t>Component of the large (60S) ribosomal subunit; Spider biofilm repressed</t>
  </si>
  <si>
    <t>Protein of unknown function; flow model biofilm induced; Hap43-repressed</t>
  </si>
  <si>
    <t>Protein with a predicted thioredoxin-like domain; Hap43-repressed; induced by prostaglandins</t>
  </si>
  <si>
    <t>orf19.96</t>
  </si>
  <si>
    <t>DNA topoisomerase I; required for wild-type growth and for wild-type mouse virulence; sensitive to camptothecin; induced upon adherence to polystyrene; rat catheter biofilm induced</t>
  </si>
  <si>
    <t>orf19.6834.10</t>
  </si>
  <si>
    <t>Ortholog of S. cerevisiae Tar1p; Transcript Antisense to Ribosomal RNA; encoded within the 25S rRNA gene on the opposite strand; induced by Tbf1</t>
  </si>
  <si>
    <t>orf19.2344</t>
  </si>
  <si>
    <t>Heat shock protein; transcript regulated by cAMP, osmotic stress, ciclopirox olamine, ketoconazole; repressed by Cyr1, Ras1; colony morphology-related regulated by Ssn6; stationary phase enriched; Hap43-induced; Spider biofilm induced</t>
  </si>
  <si>
    <t>orf19.1715</t>
  </si>
  <si>
    <t>Putative transcription factor; role in iron utilization, pathogenesis; both IRO1 and adjacent URA3 are mutated in strain CAI4; suppresses S. cerevisiae aft1 mutant low-iron growth defect; hyphal-induced; reports differ about iron regulation</t>
  </si>
  <si>
    <t>orf19.1716</t>
  </si>
  <si>
    <t>Orotidine-5'-phosphate decarboxylase; pyrimidine biosynthesis; gene used as genetic marker; decreased expression when integrated at ectopic chromosomal locations can cause defects in hyphal growth and virulence; Spider biofilm repressed</t>
  </si>
  <si>
    <t>orf19.2396</t>
  </si>
  <si>
    <t>Zinc-binding dehydrogenase; induced by benomyl, ciclopirox olamine, alpha pheromone, Hap43; regulated by oxidative stress via Cap1, osmotic stress via Hog1; protein present in exponential and stationary phase; rat catheter biofilm repressed</t>
  </si>
  <si>
    <t>Multicopper oxidase; for growth in low iron, prostaglandin E2 synthesis; ketoconazole/caspofungin/amphotericin B repressed; Sef1/Sfu1/Hap43 regulated; reports differ if functional homolog of ScFet3; rat catheter and Spider biofilm induced</t>
  </si>
  <si>
    <t>orf19.638</t>
  </si>
  <si>
    <t>Formate dehydrogenase; oxidizes formate to CO2; Mig1 regulated; induced by macrophages; fluconazole-repressed; repressed by Efg1 in yeast, not hyphal conditions; stationary phase enriched; rat catheter and Spider biofilm induced</t>
  </si>
  <si>
    <t>orf19.1795</t>
  </si>
  <si>
    <t>Ortholog os S. cerevisiae Puf3; mRNA-binding protein involved in RNA catabolism; mutant is viable</t>
  </si>
  <si>
    <t>orf19.4204</t>
  </si>
  <si>
    <t>PHO86</t>
  </si>
  <si>
    <t>orf19.5555</t>
  </si>
  <si>
    <t>XYL2</t>
  </si>
  <si>
    <t>CHK1</t>
  </si>
  <si>
    <t>YKE2</t>
  </si>
  <si>
    <t>OPT6</t>
  </si>
  <si>
    <t>GCA2</t>
  </si>
  <si>
    <t>ARA1</t>
  </si>
  <si>
    <t>orf19.6408</t>
  </si>
  <si>
    <t>orf19.137</t>
  </si>
  <si>
    <t>orf19.688</t>
  </si>
  <si>
    <t>CTM1</t>
  </si>
  <si>
    <t>AYR2</t>
  </si>
  <si>
    <t>orf19.86</t>
  </si>
  <si>
    <t>TSM1</t>
  </si>
  <si>
    <t>orf19.5727</t>
  </si>
  <si>
    <t>orf19.2769</t>
  </si>
  <si>
    <t>orf19.3446</t>
  </si>
  <si>
    <t>RBT5</t>
  </si>
  <si>
    <t>orf19.1964</t>
  </si>
  <si>
    <t>orf19.6604</t>
  </si>
  <si>
    <t>orf19.5515</t>
  </si>
  <si>
    <t>FPG1</t>
  </si>
  <si>
    <t>KGD1</t>
  </si>
  <si>
    <t>NAM2</t>
  </si>
  <si>
    <t>RTA4</t>
  </si>
  <si>
    <t>orf19.5293</t>
  </si>
  <si>
    <t>DOT5</t>
  </si>
  <si>
    <t>orf19.6852.1</t>
  </si>
  <si>
    <t>PTP3</t>
  </si>
  <si>
    <t>PGA25</t>
  </si>
  <si>
    <t>FAS2</t>
  </si>
  <si>
    <t>orf19.3449</t>
  </si>
  <si>
    <t>UGA6</t>
  </si>
  <si>
    <t>orf19.6065</t>
  </si>
  <si>
    <t>orf19.338</t>
  </si>
  <si>
    <t>CNH1</t>
  </si>
  <si>
    <t>orf19.3430</t>
  </si>
  <si>
    <t>orf19.5227</t>
  </si>
  <si>
    <t>SSK1</t>
  </si>
  <si>
    <t>PHO8</t>
  </si>
  <si>
    <t>orf19.3428</t>
  </si>
  <si>
    <t>FAS1</t>
  </si>
  <si>
    <t>orf19.1202</t>
  </si>
  <si>
    <t>ECM4</t>
  </si>
  <si>
    <t>CLN3</t>
  </si>
  <si>
    <t>orf19.5596</t>
  </si>
  <si>
    <t>orf19.7022</t>
  </si>
  <si>
    <t>HXT5</t>
  </si>
  <si>
    <t>SAM2</t>
  </si>
  <si>
    <t>orf19.4557</t>
  </si>
  <si>
    <t>orf19.131.2</t>
  </si>
  <si>
    <t>orf19.2143</t>
  </si>
  <si>
    <t>orf19.5547</t>
  </si>
  <si>
    <t>orf19.5608</t>
  </si>
  <si>
    <t>orf19.2269</t>
  </si>
  <si>
    <t>orf19.7504</t>
  </si>
  <si>
    <t>orf19.5566</t>
  </si>
  <si>
    <t>orf19.4193</t>
  </si>
  <si>
    <t>orf19.1215</t>
  </si>
  <si>
    <t>orf19.1186</t>
  </si>
  <si>
    <t>SWD3</t>
  </si>
  <si>
    <t>NOG2</t>
  </si>
  <si>
    <t>orf19.3455</t>
  </si>
  <si>
    <t>MDL2</t>
  </si>
  <si>
    <t>ORM1</t>
  </si>
  <si>
    <t>orf19.684</t>
  </si>
  <si>
    <t>SSC1</t>
  </si>
  <si>
    <t>HSP104</t>
  </si>
  <si>
    <t>PTC8</t>
  </si>
  <si>
    <t>orf19.1287</t>
  </si>
  <si>
    <t>orf19.6770</t>
  </si>
  <si>
    <t>ACO1</t>
  </si>
  <si>
    <t>YPD1</t>
  </si>
  <si>
    <t>SIM1</t>
  </si>
  <si>
    <t>STP4</t>
  </si>
  <si>
    <t>orf19.4906</t>
  </si>
  <si>
    <t>ARG8</t>
  </si>
  <si>
    <t>SOD1</t>
  </si>
  <si>
    <t>BMT1</t>
  </si>
  <si>
    <t>MFG1</t>
  </si>
  <si>
    <t>HAL22</t>
  </si>
  <si>
    <t>orf19.4932</t>
  </si>
  <si>
    <t>RIM101</t>
  </si>
  <si>
    <t>PHO4</t>
  </si>
  <si>
    <t>OSM2</t>
  </si>
  <si>
    <t>orf19.3364</t>
  </si>
  <si>
    <t>BUD5</t>
  </si>
  <si>
    <t>orf19.5510</t>
  </si>
  <si>
    <t>BEM1</t>
  </si>
  <si>
    <t>EFG1</t>
  </si>
  <si>
    <t>MNN24</t>
  </si>
  <si>
    <t>orf19.2131</t>
  </si>
  <si>
    <t>FAD2</t>
  </si>
  <si>
    <t>orf19.1185</t>
  </si>
  <si>
    <t>BEM3</t>
  </si>
  <si>
    <t>AUR1</t>
  </si>
  <si>
    <t>KSP1</t>
  </si>
  <si>
    <t>GNP1</t>
  </si>
  <si>
    <t>orf19.6639</t>
  </si>
  <si>
    <t>SAL6</t>
  </si>
  <si>
    <t>orf19.2163</t>
  </si>
  <si>
    <t>orf19.4066</t>
  </si>
  <si>
    <t>MNN22</t>
  </si>
  <si>
    <t>BGL2</t>
  </si>
  <si>
    <t>orf19.7020</t>
  </si>
  <si>
    <t>RGA2</t>
  </si>
  <si>
    <t>CTA8</t>
  </si>
  <si>
    <t>ROD1</t>
  </si>
  <si>
    <t>CDC50</t>
  </si>
  <si>
    <t>orf19.1326</t>
  </si>
  <si>
    <t>EBP1</t>
  </si>
  <si>
    <t>HXK1</t>
  </si>
  <si>
    <t>orf19.1083</t>
  </si>
  <si>
    <t>NAB3</t>
  </si>
  <si>
    <t>STV1</t>
  </si>
  <si>
    <t>orf19.1191</t>
  </si>
  <si>
    <t>POX1</t>
  </si>
  <si>
    <t>orf19.1203.1</t>
  </si>
  <si>
    <t>TLO13</t>
  </si>
  <si>
    <t>orf19.6328</t>
  </si>
  <si>
    <t>orf19.5534</t>
  </si>
  <si>
    <t>QDR3</t>
  </si>
  <si>
    <t>LIP4</t>
  </si>
  <si>
    <t>orf19.3473</t>
  </si>
  <si>
    <t>SAP5</t>
  </si>
  <si>
    <t>ALD5</t>
  </si>
  <si>
    <t>orf19.1653</t>
  </si>
  <si>
    <t>IPL1</t>
  </si>
  <si>
    <t>UGA1</t>
  </si>
  <si>
    <t>orf19.6077</t>
  </si>
  <si>
    <t>AMO2</t>
  </si>
  <si>
    <t>DNA2</t>
  </si>
  <si>
    <t>orf19.3427</t>
  </si>
  <si>
    <t>HGT17</t>
  </si>
  <si>
    <t>ZCF18</t>
  </si>
  <si>
    <t>orf19.5601</t>
  </si>
  <si>
    <t>HNM1</t>
  </si>
  <si>
    <t>orf19.3643</t>
  </si>
  <si>
    <t>orf19.2529.1</t>
  </si>
  <si>
    <t>PST3</t>
  </si>
  <si>
    <t>orf19.3450.1</t>
  </si>
  <si>
    <t>RAD18</t>
  </si>
  <si>
    <t>orf19.4940</t>
  </si>
  <si>
    <t>orf19.3658</t>
  </si>
  <si>
    <t>orf19.6341</t>
  </si>
  <si>
    <t>orf19.1887</t>
  </si>
  <si>
    <t>RCN1</t>
  </si>
  <si>
    <t>orf19.344</t>
  </si>
  <si>
    <t>orf19.2008</t>
  </si>
  <si>
    <t>SUC1</t>
  </si>
  <si>
    <t>FGR42</t>
  </si>
  <si>
    <t>orf19.4207</t>
  </si>
  <si>
    <t>RIM9</t>
  </si>
  <si>
    <t>orf19.7648</t>
  </si>
  <si>
    <t>orf19.5720</t>
  </si>
  <si>
    <t>NAT4</t>
  </si>
  <si>
    <t>orf19.2445</t>
  </si>
  <si>
    <t>PHO13</t>
  </si>
  <si>
    <t>PAD1</t>
  </si>
  <si>
    <t>WSC4</t>
  </si>
  <si>
    <t>VPS51</t>
  </si>
  <si>
    <t>orf19.3438</t>
  </si>
  <si>
    <t>orf19.1181</t>
  </si>
  <si>
    <t>NAG3</t>
  </si>
  <si>
    <t>DBR1</t>
  </si>
  <si>
    <t>orf19.5342.2</t>
  </si>
  <si>
    <t>orf19.5579</t>
  </si>
  <si>
    <t>orf19.7567</t>
  </si>
  <si>
    <t>orf19.3007.2</t>
  </si>
  <si>
    <t>LYS14</t>
  </si>
  <si>
    <t>COX17</t>
  </si>
  <si>
    <t>orf19.3498</t>
  </si>
  <si>
    <t>orf19.4213</t>
  </si>
  <si>
    <t>orf19.5578</t>
  </si>
  <si>
    <t>DHH1</t>
  </si>
  <si>
    <t>orf19.1177</t>
  </si>
  <si>
    <t>EXO84</t>
  </si>
  <si>
    <t>RBE1</t>
  </si>
  <si>
    <t>PEP3</t>
  </si>
  <si>
    <t>RAV2</t>
  </si>
  <si>
    <t>orf19.4206</t>
  </si>
  <si>
    <t>orf19.5772</t>
  </si>
  <si>
    <t>orf19.1433</t>
  </si>
  <si>
    <t>orf19.3448</t>
  </si>
  <si>
    <t>orf19.6637</t>
  </si>
  <si>
    <t>OAC1</t>
  </si>
  <si>
    <t>orf19.657</t>
  </si>
  <si>
    <t>S-adenosylmethionine synthetase; localizes to surface of hyphae, not yeast cells; alkaline, Hog1-induced; farnesol-downregulated; F-12/CO2 early biofilm induced; Spider biofilm repressed</t>
  </si>
  <si>
    <t>Putative transcription factor with zinc finger DNA-binding motif; heterozygous null mutant exhibits hypersensitivity to parnafungin and cordycepin in the C. albicans fitness test</t>
  </si>
  <si>
    <t>Mitochondrial ribosomal protein of the small subunit; S. cerevisiae ortholog is essential for viability; Spider biofilm repressed</t>
  </si>
  <si>
    <t>orf19.4384</t>
  </si>
  <si>
    <t>Putative sugar transporter; induced by ciclopirox olamine; Snf3-induced; alkaline repressed; colony morphology-related gene regulation by Ssn6; possibly essential gene</t>
  </si>
  <si>
    <t>Putative protein of unknown function; macrophage-induced gene</t>
  </si>
  <si>
    <t>orf19.3770</t>
  </si>
  <si>
    <t>Putative acetylornithine aminotransferase; Gcn2, Gcn4 regulated; rat catheter biofilm induced; Spider biofilm induced</t>
  </si>
  <si>
    <t>Putative protein of the mitochondrial intermembrane space; predicted role in acetate utilization and gluconeogenesis; Spider biofilm repressed</t>
  </si>
  <si>
    <t>orf19.6336</t>
  </si>
  <si>
    <t>Putative GPI-anchored adhesin-like protein; fluconazole-downregulated; induced in oralpharyngeal candidasis; Spider biofilm induced</t>
  </si>
  <si>
    <t>orf19.6337</t>
  </si>
  <si>
    <t>Member of a family of telomere-proximal genes of unknown function; may be spliced in vivo; overlaps orf19.6337.1, which is a region annotated as blocked reading frame</t>
  </si>
  <si>
    <t>orf19.5705</t>
  </si>
  <si>
    <t>Mitochondrial leucyl-tRNA synthetase</t>
  </si>
  <si>
    <t>Protein of unknown function; induced by alpha pheromone in SpiderM medium</t>
  </si>
  <si>
    <t>Predicted membrane transporter, member of the monocarboxylate porter (MCP) family, major facilitator superfamily (MFS); ketoconazole or caspofungin repressed; Spider biofilm induced</t>
  </si>
  <si>
    <t>orf19.5723</t>
  </si>
  <si>
    <t>Predicted acyl-CoA oxidase; regulated upon white-opaque switch; upregulated upon phagocytosis; Spider biofilm induced</t>
  </si>
  <si>
    <t>orf19.6385</t>
  </si>
  <si>
    <t>Aconitase; induced in high iron; 2 upstream CCAAT motifs; amino acid starvation (3-AT), amphotericin B, phagocytosis, farnesol induced; Hap43, fluconazole-repressed; Gcn4-regulated; antigenic in infection; flow and Spider biofilm repressed</t>
  </si>
  <si>
    <t>orf19.6387</t>
  </si>
  <si>
    <t>Heat-shock protein; roles in biofilm and virulence; complements chaperone, prion activity in S. cerevisiae; guanidine-insensitive; heat shock/stress induced; repressed in farnesol-treated biofilm; sumoylation target; Spider biofilm induced</t>
  </si>
  <si>
    <t>orf19.5731</t>
  </si>
  <si>
    <t>Putative phenylacrylic acid decarboxylase; repressed by Rgt1p</t>
  </si>
  <si>
    <t>orf19.5732</t>
  </si>
  <si>
    <t>Putative nucleolar GTPase; repressed by prostaglandins; Hap43-induced, rat catheter and Spider biofilm induced</t>
  </si>
  <si>
    <t>orf19.5735</t>
  </si>
  <si>
    <t>Putative endosomal protein; induced by Mnl1p under weak acid stress</t>
  </si>
  <si>
    <t>orf19.5751</t>
  </si>
  <si>
    <t>Putative endoplasmic reticulum membrane protein; Hap43p-repressed gene; mutation confers hypersensitivity to aureobasidin A</t>
  </si>
  <si>
    <t>orf19.5758</t>
  </si>
  <si>
    <t>Putative protein phosphatase of the Type 1 family; serine/threonine-specific; similar to S. cerevisiae Ppq1; mutant has virulence defect; Spider biofilm induced</t>
  </si>
  <si>
    <t>Putative dicarboxylic amino acid permease; fungal-specific (no human or murine homolog); induced by alpha pheromone in SpiderM medium</t>
  </si>
  <si>
    <t>orf19.5005</t>
  </si>
  <si>
    <t>Putative mitochondrial fumarate reductase; regulated by Ssn6p, Gcn2p, and Gcn4p; Hog1p-downregulated; stationary phase enriched protein; Hap43p-repressed gene</t>
  </si>
  <si>
    <t>orf19.5031</t>
  </si>
  <si>
    <t>Response regulator of two-component system; role in oxidative stress response, cell wall biosynthesis, virulence, hyphal growth on solid media; expressed in hyphae and yeast; peroxisomal targeting sequence (PTS1); Spider biofilm induced</t>
  </si>
  <si>
    <t>orf19.5032</t>
  </si>
  <si>
    <t>Adhesin-like protein; involved in cell wall maintenance, redundant with Sun41; possibly secreted; macrophage-repressed; repressed by Rim101, Cyr1, Ras1; Spider biofilm induced</t>
  </si>
  <si>
    <t>orf19.1842</t>
  </si>
  <si>
    <t>Predicted GTP/GDP exchange factor for Rsr1; rat catheter biofilm induced</t>
  </si>
  <si>
    <t>orf19.1868</t>
  </si>
  <si>
    <t>Putative ribonucleoside diphosphate reductase;colony morphology-related gene regulation by Ssn6; transcript regulated by tyrosol and cell density; Hap43-repressed; Spider biofilm induced</t>
  </si>
  <si>
    <t>orf19.4432</t>
  </si>
  <si>
    <t>Putative serine/threonine protein kinase; mRNA binds She3 and is localized to hyphal tips; mutation confers hypersensitivity to amphotericin B</t>
  </si>
  <si>
    <t>orf19.1896</t>
  </si>
  <si>
    <t>Heat shock protein; at yeast-form cell surface, not hyphae; antigenic; Gcn4-regulated; induced by amino acid starvation (3-AT) or by adherence to polystyrene; macrophage-repressed; sumoylation target; possibly essential</t>
  </si>
  <si>
    <t>orf19.4443</t>
  </si>
  <si>
    <t>Phosphohistidine intermediate protein in a phosphorelay signal transduction pathway; residue His69 is the phosphoacceptor histidine; predicted to be soluble and cytosolic; functional homolog of S. cerevisiae Ypd1p</t>
  </si>
  <si>
    <t>orf19.753</t>
  </si>
  <si>
    <t>Putative alpha-1,3-mannosyltransferase; predicted role in protein O-linked glycosylation; Spider biofilm induced</t>
  </si>
  <si>
    <t>orf19.3803</t>
  </si>
  <si>
    <t>Alpha-1,2-mannosyltransferase; required for normal cell wall mannan; regulated by Tsa1, Tsa1B at 37 deg; repressed in core stress response; NO, Hog1 induced; confers sensitivity to cell wall perturbing agents; Spider biofilm repressed</t>
  </si>
  <si>
    <t>Protein similar to S. cerevisiae Kex1p, which is a pheromone-processing peptidase; possible Kex2p substrate</t>
  </si>
  <si>
    <t>Ortholog of S. cerevisiae Sat4; amphotericin B induced; clade-associated gene expression; Spider biofilm induced</t>
  </si>
  <si>
    <t>Ortholog of S. cerevisiae Rtt106; histone chaperone that regulates chromatin structure in transcribed and silenced chromosomal regions; affects transcriptional elongation; Hap43-repressed; Spider biofilm repressed</t>
  </si>
  <si>
    <t>Putative DnaJ-like heat shock/chaperone; Hap43-repressed; Spider and F-12/CO2 biofilm induced</t>
  </si>
  <si>
    <t>orf19.1190</t>
  </si>
  <si>
    <t>Predicted subunit a of vacuolar proton-translocating ATPase V0 domain, Golgi isoform</t>
  </si>
  <si>
    <t>orf19.1192</t>
  </si>
  <si>
    <t>Protein similar to S. cerevisiae Dna2p, which is a DNA replication factor involved in DNA repair; induced under hydroxyurea treatment</t>
  </si>
  <si>
    <t>orf19.1193</t>
  </si>
  <si>
    <t>Similar to asparagine and glutamine permease; fluconazole, caspofungin induced; regulated by Nrg1, Mig1, Tup1, Gcn2, Gcn4, and alkaline regulated by Rim101; repressed during chlamydospore formation; rat catheter, flow model biofilm induced</t>
  </si>
  <si>
    <t>orf19.5806</t>
  </si>
  <si>
    <t>NAD-aldehyde dehydrogenase; decreased expression in fluconazole-resistant isolate, or in hyphae; biofilm induced; fluconazole-downregulated; protein abundance is affected by URA3 expression in the CAI-4 strain; stationary phase enriched</t>
  </si>
  <si>
    <t>orf19.5820</t>
  </si>
  <si>
    <t>Putative GABA-specific permease; decreased transcription is observed upon benomyl treatment or in an azole-resistant strain that overexpresses MDR1</t>
  </si>
  <si>
    <t>orf19.3152</t>
  </si>
  <si>
    <t>Protein similar to A. niger predicted peroxisomal copper amino oxidase; mutation confers hypersensitivity to toxic ergosterol analog; F-12/CO2 early biofilm induced</t>
  </si>
  <si>
    <t>orf19.1945</t>
  </si>
  <si>
    <t>Inositolphosphorylceramide (IPC) synthase; catalyzes the key step in sphingolipid biosynthesis; antifungal drug target; flow model biofilm induced; Spider biofilm induced</t>
  </si>
  <si>
    <t>orf19.802</t>
  </si>
  <si>
    <t>Putative GABA transaminase; transcription regulated by Mig1 and Tup1; stationary phase enriched protein; rat catheter and Spider biofilm induced</t>
  </si>
  <si>
    <t>orf19.1960</t>
  </si>
  <si>
    <t>G1 cyclin; depletion abolishes budding and causes hyphal growth defects; farnesol regulated, functional in S. cerevisiae; possibly essential (UAU1 method); other biofilm induced; Spider biofilm induced</t>
  </si>
  <si>
    <t>Protein of unknown function; repressed by fluphenazine treatment; induced by benomyl treatment and in an RHE model; regulated by Nrg1, Tup1</t>
  </si>
  <si>
    <t>orf19.3603</t>
  </si>
  <si>
    <t>Regulator of filamentous growth; required for biofilm formation, virulence; interacts with Flo8 and Mss11</t>
  </si>
  <si>
    <t>orf19.1995</t>
  </si>
  <si>
    <t>Alpha-1,2-mannosyltransferase; required for normal cell wall mannan content</t>
  </si>
  <si>
    <t>orf19.4565</t>
  </si>
  <si>
    <t>Cell wall 1,3-beta-glucosyltransferase; mutant has cell-wall and growth defects, but wild-type 1,3- or 1,6-beta-glucan content; antigenic; virulence role in mouse systemic infection; rat catheter biofilm induced</t>
  </si>
  <si>
    <t>orf19.896</t>
  </si>
  <si>
    <t>Histidine kinase; 2-component signaling, cell wall synthesis; hyphal growth defect; avirulent in mouse, not rat vaginal infection; phagocytosis rate increased; Spider biofilm induced; required for RPMI biofilm; Bcr1-induced in a/a biofilm</t>
  </si>
  <si>
    <t>orf19.4593</t>
  </si>
  <si>
    <t>Putative GTPase-activating protein (GAP) for Rho-type GTPase Cdc42; involved in cell signaling pathways controlling cell polarity; induced by low-level peroxide stress; flow model biofilm induced</t>
  </si>
  <si>
    <t>orf19.1253</t>
  </si>
  <si>
    <t>bHLH transcription factor of the myc-family; required for growth in medium lacking phosphate and for resistance to copper and Phloxine B; induced by Mnl1 under weak acid stress</t>
  </si>
  <si>
    <t>orf19.101</t>
  </si>
  <si>
    <t>Protein required for alkaline pH response via the Rim101 signaling pathway; ortholog of S. cerevisiae Rim9 and A. nidulans palI; Spider biofilm induced</t>
  </si>
  <si>
    <t>orf19.105</t>
  </si>
  <si>
    <t>Putative phosphoadenosine-5'-phosphate or 3'-phosphoadenosine 5'-phosphosulfate phosphatase; possible role in sulfur recycling; Hap43-repressed; F-12/CO2 biofilm induced</t>
  </si>
  <si>
    <t>orf19.118</t>
  </si>
  <si>
    <t>Delta-12 fatty acid desaturase, involved in production of linoleic acid, which is a major component of membranes</t>
  </si>
  <si>
    <t>orf19.123</t>
  </si>
  <si>
    <t>Protein involved in calcineurin-dependent signaling that controls stress response and virulence; inhibits calcineurin function</t>
  </si>
  <si>
    <t>orf19.125</t>
  </si>
  <si>
    <t>NADPH oxidoreductase; interacts with phenolic substrates (17beta-estradiol); possible role in estrogen response; induced by oxidative, weak acid stress, NO, benomyl, GlcNAc; Cap1, Mnl1 induced; Hap43-repressed; rat catheter biofilm induced</t>
  </si>
  <si>
    <t>orf19.135</t>
  </si>
  <si>
    <t>orf19.136</t>
  </si>
  <si>
    <t>Predicted membrane transporter, member of the drug:proton antiporter (12 spanner) (DHA1) family, major facilitator superfamily (MFS); Hap43p-repressed gene</t>
  </si>
  <si>
    <t>Putative transferase involved in phospholipid biosynthesis; induced by alpha pheromone in SpiderM medium</t>
  </si>
  <si>
    <t>orf19.3209</t>
  </si>
  <si>
    <t>Protein lacking an ortholog in S. cerevisiae; transposon mutation affects filamentous growth</t>
  </si>
  <si>
    <t>orf19.6595</t>
  </si>
  <si>
    <t>Protein similar to S. cerevisiae Rsb1p, involved in fatty acid transport; transposon mutation affects filamentous growth; alkaline downregulated; caspofungin induced; possibly an essential gene; Hap43p-repressed</t>
  </si>
  <si>
    <t>orf19.5949</t>
  </si>
  <si>
    <t>Alpha subunit of fatty-acid synthase; required for virulence in mouse systemic infection and rat oropharyngeal infection models; regulated by Efg1; fluconazole-induced; amphotericin B repressed; flow model and Spider biofilm repressed</t>
  </si>
  <si>
    <t>orf19.2613</t>
  </si>
  <si>
    <t>Cytoplasmic glutathione S-transferase; regulated by Nrg1, Tup1; induced in core stress response, in cyr1 or ras1 mutant (yeast or hyphal cells); Tn mutation affects filamentous growth; stationary phase enriched; Spider biofilm induced</t>
  </si>
  <si>
    <t>Putative cleavage factor I subunit; required for the cleavage and polyadenylation of pre-mRNA 3' ends; Spider biofilm repressed</t>
  </si>
  <si>
    <t>Chaperone component; involved in assembly of alpha subunits into the 20S proteasome; flow model biofilm induced</t>
  </si>
  <si>
    <t>orf19.909</t>
  </si>
  <si>
    <t>C2H2 transcription factor; induced in core caspofungin response; colony morphology-related gene regulation by Ssn6; induced by 17-beta-estradiol, ethynyl estradiol; rat catheter and Spider biofilm induced</t>
  </si>
  <si>
    <t>orf19.5285</t>
  </si>
  <si>
    <t>Putative flavodoxin; YNB biofilm induced; stationary phase enriched protein; rat catheter and Spider biofilm repressed</t>
  </si>
  <si>
    <t>orf19.4645</t>
  </si>
  <si>
    <t>Protein required for wild-type budding, hyphal growth, and virulence in a mouse systemic infection; suppresses pseudohyphal and filamentous growth defects of various S. cerevisiae mutants and heat sensitivity of S. cerevisiae cdc24-4 mutant</t>
  </si>
  <si>
    <t>orf19.4655</t>
  </si>
  <si>
    <t>Putative oligopeptide transporter; fungal-specific (no human or murine homolog); expression of OPT6, OPT7, or OPT8 does not suppress defect of mutant lacking Opt1p, Opt2p, and Opt3p; alleles are nonidentical</t>
  </si>
  <si>
    <t>orf19.4664</t>
  </si>
  <si>
    <t>Putative histone acetyltransferase; involved in regulation of white-opaque switch; early-stage flow model biofilm induced; Spider biofilm induced</t>
  </si>
  <si>
    <t>orf19.7218</t>
  </si>
  <si>
    <t>Pry family cell wall protein; Rim101, Efg1, Ssn6, alkaline repressed; O-glycosylation; no GPI anchor predicted; ketoconazol induced; regulated by Sef1, Sfu1, Hap4; flow model biofilm induced; rat catheter and Spider biofilm repressed</t>
  </si>
  <si>
    <t>orf19.979</t>
  </si>
  <si>
    <t>Beta subunit of fatty-acid synthase; multifunctional enzyme; Hap43, fluconazole-induced; amphotericin B, caspofungin repressed; macrophage/pseudohyphal-induced; flow model and Spider biofilm repressed</t>
  </si>
  <si>
    <t>orf19.984</t>
  </si>
  <si>
    <t>Putative repressible vacuolar alkaline phosphatase; Rim101-induced transcript; regulated by Tsa1, Tsa1B in minimal media at 37 deg; possibly adherence-induced</t>
  </si>
  <si>
    <t>orf19.4682</t>
  </si>
  <si>
    <t>Putative MFS family glucose transporter; 20 members in C. albicans; 12 probable membrane-spanning segments; induced at low (0.2%, compared to 2%) glucose in rich media; Spider biofilm induced</t>
  </si>
  <si>
    <t>orf19.999</t>
  </si>
  <si>
    <t>Predicted extracellular glucoamylase; induced by ketoconazole; possibly essential, disruptants not obtained by UAU1 method; promotes biofilm matrix formation; Spider biofilm induced; Bcr1-induced in RPMI a/a biofilms</t>
  </si>
  <si>
    <t>orf19.4698</t>
  </si>
  <si>
    <t>Predicted type 2C protein phosphatase, ser/thr-specific; required for hyphal growth; transcript induced by stress; flow model biofilm induced; Spider biofilm induced</t>
  </si>
  <si>
    <t>orf19.7247</t>
  </si>
  <si>
    <t>Transcription factor; alkaline pH response; required for alkaline-induced hyphal growth; role in virulence in mice; activated by C-terminal proteolytic cleavage; mediates both positive and negative regulation; Spider biofilm induced</t>
  </si>
  <si>
    <t>orf19.7251</t>
  </si>
  <si>
    <t>Putative cell wall integrity and stress response subunit 4 precursor; transcription is specific to white cell type</t>
  </si>
  <si>
    <t>Ortholog of S. cerevisiae Pba1 that is involved in 20S proteasome assembly; upregulated in a cyr1 null mutant; contains a 5' UTR intron</t>
  </si>
  <si>
    <t>Protein of unknown function; Hap43-repressed gene</t>
  </si>
  <si>
    <t>Predicted glycosyl hydrolase; hypoxia induced; flow model biofilm induced</t>
  </si>
  <si>
    <t>Ortholog of S. cerevisiae Mdm36; mitochondrial distribution and morphology protein; Hap43-repressed gene</t>
  </si>
  <si>
    <t>Putative protease B inhibitor; hyphal-induced expression; Cyr1p- and Ras1p-repressed</t>
  </si>
  <si>
    <t>orf19.2771</t>
  </si>
  <si>
    <t>Putative GTPase-activating protein (GAP) for Rho-type GTPase Cdc42p; involved in cell signaling pathways that control cell polarity; similar to S. cerevisiae Bem3p</t>
  </si>
  <si>
    <t>orf19.5337</t>
  </si>
  <si>
    <t>Putative E2 ubiquitin-conjugating enzyme</t>
  </si>
  <si>
    <t>orf19.2003</t>
  </si>
  <si>
    <t>Putative choline/ethanolamine transporter; mutation confers hypersensitivity to toxic ergosterol analog; colony morphology-related gene regulation by Ssn6; clade-associated gene expression</t>
  </si>
  <si>
    <t>orf19.2005</t>
  </si>
  <si>
    <t>Putative protein phosphatase regulatory subunit; Hap43-repressed gene; macrophage/pseudohyphal-induced; possibly regulated upon hyphal formation; flow model biofilm induced</t>
  </si>
  <si>
    <t>orf19.1405</t>
  </si>
  <si>
    <t>Putative 4-nitrophenylphosphatase; Hap43p-repressed gene; transcription is regulated upon yeast-hyphal switch</t>
  </si>
  <si>
    <t>orf19.4752</t>
  </si>
  <si>
    <t>Zinc finger transcription factor; similar to S. cerevisiae Msn4, but not a significant stress response regulator in C. albicans; partly complements STRE-activation defect of S. cerevisiae msn2 msn4 double mutant; flow model biofilm induced</t>
  </si>
  <si>
    <t>orf19.7319</t>
  </si>
  <si>
    <t>Zinc-finger transcription factor; regulates alpha-glucosidase exression; complements S. cerevisiae suc2 for sucrose utilization and mal13 maltase defect; required for yeast cell adherence to silicone substrate; rat catheter biofilm induced</t>
  </si>
  <si>
    <t>orf19.4775</t>
  </si>
  <si>
    <t>Essential transcription factor, mediates heat shock transcriptional induction; in the absence of heat stress, Cta8p levels are modulated by growth temperature to regulate basal expression of genes involved in protein folding</t>
  </si>
  <si>
    <t>Protein of unknown function; Hap43-repressed; colony morphology-related gene regulation by Ssn6; Spider biofilm induced</t>
  </si>
  <si>
    <t>Putative glycoside hydrolase; stationary phase enriched protein; Hog1p-downregulated; shows colony morphology-related gene regulation by Ssn6p</t>
  </si>
  <si>
    <t>Protein of unknown function; upregulated by fluphenazine treatment or in an azole-resistant strain that overexpresses CDR1 and CDR2; transcript possibly regulated by Tac1</t>
  </si>
  <si>
    <t>orf19.3402</t>
  </si>
  <si>
    <t>Formamidopyrimidine DNA glycosylase, involved in repair of gamma-irradiated DNA; Hap43p-repressed gene</t>
  </si>
  <si>
    <t>orf19.367</t>
  </si>
  <si>
    <t>Na+/H+ antiporter; required for wild-type growth, cell morphology, and virulence in a mouse model of systemic infection; not transcriptionally regulated by NaCl; fungal-specific (no human or murine homolog)</t>
  </si>
  <si>
    <t>orf19.3405</t>
  </si>
  <si>
    <t>Putative Zn(II)2Cys6 transcription factor; heterozygous null mutant displays sensitivity to virgineone and decreased colonization of mouse kidneys</t>
  </si>
  <si>
    <t>orf19.3407</t>
  </si>
  <si>
    <t>Putative transcription factor with zinc finger DNA-binding motif; Hap43p-repressed gene</t>
  </si>
  <si>
    <t>Putative glycerol-3-phosphate acyltransferase; Hog1-repressed</t>
  </si>
  <si>
    <t>protein with ENTH Epsin domain, N-terminal; Spider biofilm repressed</t>
  </si>
  <si>
    <t>Plasma membrane-associated protein; physically interacts with TAP-tagged Nop1p</t>
  </si>
  <si>
    <t>orf19.6782</t>
  </si>
  <si>
    <t>Beta-mannosyltransferase, required for addition of the 1st beta-mannose residue to acid-stable fraction of cell wall phosphopeptidomannan; 9-gene family member; mutants induce higher levels of inflammatory cytokines in mouse dendritic cells</t>
  </si>
  <si>
    <t>Protein of unknown function; ketoconazole-repressed</t>
  </si>
  <si>
    <t>Putative mitochondrial inner membrane magnesium transporter; possibly an essential gene, disruptants not obtained by UAU1 method</t>
  </si>
  <si>
    <t>orf19.3457</t>
  </si>
  <si>
    <t>orf19.2809</t>
  </si>
  <si>
    <t>Peroxisomal carnitine acetyl transferase; no obvious metabolic, hyphal, virulence defects in Ura+ strain; induced by macrophage engulfment, hyphal growth, starvation, nonfermentable carbon sources; rat catheter, Spider biofilm induced</t>
  </si>
  <si>
    <t>orf19.3474</t>
  </si>
  <si>
    <t>Putative Aurora kinase; Hap43-induced; induced during planktonic growth; possibly an essential gene, disruptants not obtained by UAU1 method</t>
  </si>
  <si>
    <t>RNA polymerase II holoenzyme/mediator subunit; regulated by Mig1, Tup1; amphotericin B, caspofungin repressed; protein present in exponential and stationary growth phase yeast; Hap43-repressed; Spider biofilm repressed</t>
  </si>
  <si>
    <t>orf19.5417</t>
  </si>
  <si>
    <t>Putative nuclear thiol peroxidase; alkaline downregulated; sumoylation target; Spider and flow model biofilm induced</t>
  </si>
  <si>
    <t>Putative protein of unknown function; shows colony morphology-related gene regulation by Ssn6p</t>
  </si>
  <si>
    <t>Protein of unknown function; GlcNAc-induced protein; Spider biofilm induced; rat catheter biofilm repressed</t>
  </si>
  <si>
    <t>orf19.2133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</si>
  <si>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</si>
  <si>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orf19.2135</t>
  </si>
  <si>
    <t>Putative transcription initiation factor TFIID subunit; transcript is upregulated in clinical isolates from HIV+ patients with oral candidiasis; Nrg1-regulated</t>
  </si>
  <si>
    <t>orf19.2154</t>
  </si>
  <si>
    <t>N-acetylglucosamine (GlcNAc) kinase; involved in GlcNAc utilization; required for wild-type hyphal growth and mouse virulence; GlcNAc-induced transcript; induced by alpha pheromone in SpiderM medium</t>
  </si>
  <si>
    <t>RNA polymerase III subunit; Spider biofilm induced</t>
  </si>
  <si>
    <t>orf19.1509</t>
  </si>
  <si>
    <t>Protein similar to S. cerevisiae Rod1;a membrane protein with a role in drug tolerance; repressed by Rgt1; mutant is viable</t>
  </si>
  <si>
    <t>orf19.2172</t>
  </si>
  <si>
    <t>D-Arabinose dehydrogenase; dehydro-D-arabinono-1,4-lactone synthesis; active on D-arabinose, L-fucose, L-xylose, L-galactose; inhibited by metal ions, thiol group-specific reagents; induced on polystyrene adherence; Spider biofilm induced</t>
  </si>
  <si>
    <t>Putative mitochondrial cell death effector; induced by nitric oxide; Spider biofilm induced; rat catheter biofilm repressed</t>
  </si>
  <si>
    <t>orf19.7411</t>
  </si>
  <si>
    <t>Putative mitochondrial inner membrane transporter; rat catheter biofilm induced</t>
  </si>
  <si>
    <t>orf19.2199</t>
  </si>
  <si>
    <t>Putative endoplasmic reticulum protein; possibly adherence-induced</t>
  </si>
  <si>
    <t>Ortholog of S.c. Vid24; a peripheral membrane protein located at Vid (vacuole import and degradation) vesicles; regulated by Sef1, Sfu1, and Hap43; Spider biofilm induced</t>
  </si>
  <si>
    <t>orf19.5615</t>
  </si>
  <si>
    <t>Putative NADPH-dependent 1-acyl dihydroxyacetone phosphate reductase; shows colony morphology-related gene regulation by Ssn6p</t>
  </si>
  <si>
    <t>orf19.3506</t>
  </si>
  <si>
    <t>Debranchase; homozygous mutant accumulates lariat intermediates of mRNA splicing; rat catheter biofilm repressed</t>
  </si>
  <si>
    <t>orf19.6165</t>
  </si>
  <si>
    <t>Putative 2-oxoglutarate dehydrogenase; regulated by Efg1 under yeast but not hyphal growth conditions; transcript induced in an RHE model of oral candidiasis; stationary phase enriched protein; Hap43-repressed; rat catheter biofilm induced</t>
  </si>
  <si>
    <t>orf19.5530</t>
  </si>
  <si>
    <t>Putative nuclear polyadenylated RNA-binding protein; flucytosine repressed</t>
  </si>
  <si>
    <t>Protein with a predicted role in mitotic spindle elongation, vesicle-mediated transport; flow model biofilm induced</t>
  </si>
  <si>
    <t>orf19.6197</t>
  </si>
  <si>
    <t>Putative RNA helicase</t>
  </si>
  <si>
    <t>orf19.5548</t>
  </si>
  <si>
    <t>Zn(II)2Cys6 transcription factor; has similarity to S. cerevisiae Lys14, which is a transcription factor involved in the regulation of lysine biosynthesis genes</t>
  </si>
  <si>
    <t>orf19.5636</t>
  </si>
  <si>
    <t>GPI-linked cell wall protein; hemoglobin utilization; Rfg1, Rim101, Tbf1, Fe regulated; Sfu1, Hog1, Tup1, serum, alkaline pH, antifungal drugs, geldamycin repressed; Hap43 induced; required for RPMI biofilms; Spider biofilm induced</t>
  </si>
  <si>
    <t>orf19.5559</t>
  </si>
  <si>
    <t>Protein similar to S. cerevisiae Rav2; a regulator of (H+)-ATPase in vacuolar membrane; transposon mutation affects filamentous growth</t>
  </si>
  <si>
    <t>Putative adhesin-like protein; positively regulated by Tbf1; Spider biofilm induced</t>
  </si>
  <si>
    <t>orf19.5568</t>
  </si>
  <si>
    <t>Protein with a role in vacuolar function; null mutant has defect in damaging oral epithelial and vascular endothelial cells; required for normal hyphal growth and stress resistance; induced in presence of host oral or vascular cells</t>
  </si>
  <si>
    <t>Protein with a predicted double-strand break repair domain; Hap43-repressed gene</t>
  </si>
  <si>
    <t>orf19.5584</t>
  </si>
  <si>
    <t>Peptidase; activity useful for strain identification by multilocus enzyme electrophoresis (MLEE); clade-associated gene expression</t>
  </si>
  <si>
    <t>orf19.5585</t>
  </si>
  <si>
    <t>Secreted aspartyl proteinase; sap4,5,6 triple null defective in utilization of protein as N source; virulence role effected by URA3; expressed during infection; mRNA localized to hyphal tip via She3; rat catheter and Spider biofilm induced</t>
  </si>
  <si>
    <t>orf19.5599</t>
  </si>
  <si>
    <t>Putative mitochondrial, half-size MDR-subfamily ABC transporter</t>
  </si>
  <si>
    <t>Putative histidine permease; fungal-specific (no human or murine homolog); Hap43p-induced gene</t>
  </si>
  <si>
    <t>Predicted ORF from Assembly 19; removed from Assembly 20; restored based on comparative genome analysis</t>
  </si>
  <si>
    <t>Putative 3-phosphoserine phosphatase; induced by benomyl or in azole-resistant strain that overexpresses MDR1; early-stage flow model biofilm induced; Spider biofilm repressed</t>
  </si>
  <si>
    <t>Ortholog of S. cerevisiae Rts3; a component of the protein phosphatase type 2A complex; Plc1-regulated; induced in core caspofungin response; Spider biofilm induced</t>
  </si>
  <si>
    <t>orf19.2158</t>
  </si>
  <si>
    <t>Putative MFS transporter; similar to Nag4; required for wild-type mouse virulence and cycloheximide resistance; in gene cluster that includes genes encoding enzymes of GlcNAc catabolism; Spider biofilm repressed</t>
  </si>
  <si>
    <t>orf19.2770.1</t>
  </si>
  <si>
    <t>Cytosolic copper- and zinc-containing superoxide dismutase; role in protection from oxidative stress; required for full virulence; alkaline induced by Rim101; induced by human blood; rat catheter, flow model and Spider biofilm repressed</t>
  </si>
  <si>
    <t>Putative glutathione peroxidase; induced by peroxide, exposure to neutrophils and macrophage blood fractions; repressed during infection of macrophages; Spider biofilm induced; flow model biofilm repressed</t>
  </si>
  <si>
    <t>Predicted dolichol-phosphate mannosyltransferase subunit; flow model and Spider biofilm repressed</t>
  </si>
  <si>
    <t>orf19.2006.1</t>
  </si>
  <si>
    <t>Putative copper metallochaperone; Hap43p-repressed gene; rat catheter biofilm induced; Spider biofilm induced</t>
  </si>
  <si>
    <t>orf19.6601.1</t>
  </si>
  <si>
    <t>Possible heterohexameric Gim/prefoldin protein complex subunit; role in folding alpha-tubulin, beta-tubulin, and actin; transcript induced by yeast-to-hypha switch; regulated by Nrg1, Tup1; Spider and flow model biofilm induced</t>
  </si>
  <si>
    <t>orf19.4674.1</t>
  </si>
  <si>
    <t>Metallothionein; for adaptation to growth in high copper; basal transcription is cadmium-repressed; Ssn6 regulated; complements copper sensitivity of an S. cerevisiae cup1 mutant; regulated by Sef1, Sfu1, and Hap43; Spider biofilm induced</t>
  </si>
  <si>
    <t>Protein of unknown function; Spider biofilm repressed</t>
  </si>
  <si>
    <t>orf19.7610</t>
  </si>
  <si>
    <t>Putative protein tyrosine phosphatase; hypha induced; alkaline induced; regulated by Efg1, Ras1, cAMP pathways; mutants are viable; Spider biofilm induced; rat catheter biofilm repressed; flow model biofilm repressed</t>
  </si>
  <si>
    <t>orf19.7612</t>
  </si>
  <si>
    <t>Putative cytochrome c lysine methyltransferase; regulated by Gcn2 and Gcn4; transcript induced by Mnl1 under weak acid stress; early-stage flow model biofilm induced</t>
  </si>
  <si>
    <t>orf19.610</t>
  </si>
  <si>
    <t>bHLH transcription factor; required for white-phase cell type, RPMI and Spider biofilm formation, hyphal growth, cell-wall gene regulation; roles in adhesion, virulence; Cph1 and Efg1 have role in host cytokine response; binds E-box</t>
  </si>
  <si>
    <t>Putative iron transport multicopper oxidase precursor; flucytosine induced; caspofungin repressed</t>
  </si>
  <si>
    <t>orf19.7676</t>
  </si>
  <si>
    <t>D-xylulose reductase; immunogenic in mice; soluble protein in hyphae; induced by caspofungin, fluconazole, Hog1 and during cell wall regeneration; Mnl1-induced in weak acid stress; stationary phase enriched; flow model biofilm induced</t>
  </si>
  <si>
    <t>orf19.2810</t>
  </si>
  <si>
    <t>AAP1</t>
  </si>
  <si>
    <t>Putative amino acid permease; fungal-specific; possibly essential, disruptants not obtained by UAU1 method; Spider biofilm induced</t>
  </si>
  <si>
    <t>orf19.2608</t>
  </si>
  <si>
    <t>ADH5</t>
  </si>
  <si>
    <t>Putative alcohol dehydrogenase; regulated by white-opaque switch; fluconazole-induced; antigenic in murine infection; regulated by Nrg1, Tup1; Hap43, macrophage repressed, flow model biofilm induced; Spider biofilm induced</t>
  </si>
  <si>
    <t>orf19.1607</t>
  </si>
  <si>
    <t>ALR1</t>
  </si>
  <si>
    <t>Putative transporter of divalent cations; hyphal-induced expression; rat catheter biofilm induced</t>
  </si>
  <si>
    <t>orf19.4457</t>
  </si>
  <si>
    <t>BNI4</t>
  </si>
  <si>
    <t>Protein required for wild-type cell wall chitin distribution, morphology, hyphal growth; not essential; similar to S. cerevisiae Bni4p (targeting subunit for Glc7p phosphatase, involved in bud-neck localization of chitin synthase III)</t>
  </si>
  <si>
    <t>orf19.4056</t>
  </si>
  <si>
    <t>BRG1</t>
  </si>
  <si>
    <t>Transcription factor; recruits Hda1 to hypha-specific promoters; Tn mutation affects filamentation; Hap43-repressed; Spider and flow model biofilm induced; required for Spider biofilm formation; Bcr1-repressed in RPMI a/a biofilms</t>
  </si>
  <si>
    <t>orf19.4909</t>
  </si>
  <si>
    <t>CBK1</t>
  </si>
  <si>
    <t>Ser/Thr kinase of cell wall integrity pathway; mutants show abnormal morphology and aggregation; Mob2p associated; required for wild-type hyphal growth and transcriptional regulation of cell-wall-associated genes</t>
  </si>
  <si>
    <t>orf19.3575</t>
  </si>
  <si>
    <t>CDC19</t>
  </si>
  <si>
    <t>Pyruvate kinase at yeast cell surface; Gcn4/Hog1/GlcNAc regulated; Hap43/polystyrene adherence induced; repressed by phagocytosis/farnesol; hyphal growth role; stationary phase enriched; flow model biofilm induced; Spider biofilm repressed</t>
  </si>
  <si>
    <t>orf19.4630</t>
  </si>
  <si>
    <t>CPA1</t>
  </si>
  <si>
    <t>Putative carbamoyl-phosphate synthase subunit; alkaline repressed; rat catheter, Spider and flow model biofilm induced</t>
  </si>
  <si>
    <t>orf19.1187</t>
  </si>
  <si>
    <t>CPH2</t>
  </si>
  <si>
    <t>Myc-bHLH transcription factor; promotes hyphal growth; directly regulates Tec1 to induce hypha-specific genes; probably homodimeric, phosphorylated; required for colonization of the mouse GI tract; rat catheter and Spider biofilm induced</t>
  </si>
  <si>
    <t>orf19.3682</t>
  </si>
  <si>
    <t>CWH8</t>
  </si>
  <si>
    <t>Putative dolichyl pyrophosphate (Dol-P-P) phosphatase; ketoconazole-induced; expression is increased in a fluconazole-resistant isolate; clade-associated gene expression; Hap43p-induced gene</t>
  </si>
  <si>
    <t>orf19.7392</t>
  </si>
  <si>
    <t>DED1</t>
  </si>
  <si>
    <t>Predicted ATP-dependent RNA helicase; RNA strand annealing activity; Spider biofilm induced</t>
  </si>
  <si>
    <t>orf19.7561</t>
  </si>
  <si>
    <t>DEF1</t>
  </si>
  <si>
    <t>RNA polymerase II regulator; role in filamentation, epithelial cell escape, dissemination in RHE model; induced by fluconazole, high cell density; Efg1/hyphal regulated; role in adhesion, hyphal growth on solid media; Spider biofilm induced</t>
  </si>
  <si>
    <t>orf19.3066</t>
  </si>
  <si>
    <t>ENG1</t>
  </si>
  <si>
    <t>Endo-1,3-beta-glucanase; ortholog of S. cerevisiae Dse4 needed for cell separation; caspofungin, fluconazole repressed; repressed by alpha pheromone in SpiderM medium; flow model biofilm induced; rat catheter biofilm repressed</t>
  </si>
  <si>
    <t>orf19.2501</t>
  </si>
  <si>
    <t>FLC1</t>
  </si>
  <si>
    <t>Protein involved in heme uptake; putative FAD transporter, similar to S. cerevisiae Flc1; regulated by iron; macrophage-induced; mutant defective in filamentous growth; Spider biofilm induced</t>
  </si>
  <si>
    <t>orf19.6724</t>
  </si>
  <si>
    <t>FUM12</t>
  </si>
  <si>
    <t>Putative fumarate hydratase; enzyme of citric acid cycle; fluconazole, Efg1 repressed; induced in high iron; protein present in exponential and stationary growth phase</t>
  </si>
  <si>
    <t>orf19.7053</t>
  </si>
  <si>
    <t>GAC1</t>
  </si>
  <si>
    <t>Putative regulatory subunit of ser/thr phosphoprotein phosphatase 1; fluconazole-induced; caspofungin repressed; transcript induced by Mnl1 under weak acid stress; regulated by Nrg1, Tup1; Spider and flow model biofilm induced</t>
  </si>
  <si>
    <t>orf19.4456</t>
  </si>
  <si>
    <t>GAP4</t>
  </si>
  <si>
    <t>Putative amino acid permease; hyphal induced; regulated by Hap43, Gcn2 and Gcn4; colony morphology-related gene regulation by Ssnp; detected at plasma membrane of yeast and germ tube by mass spec; Spider biofilm induced</t>
  </si>
  <si>
    <t>orf19.6116</t>
  </si>
  <si>
    <t>GLK4</t>
  </si>
  <si>
    <t>Putative glucokinase; decreased expression in hyphae compared to yeast-form cells</t>
  </si>
  <si>
    <t>orf19.903</t>
  </si>
  <si>
    <t>GPM1</t>
  </si>
  <si>
    <t>Phosphoglycerate mutase; surface protein that binds host complement Factor H and FHL-1; antigenic; fluconazole, or amino acid starvation (3-AT) induced, farnesol-repressed; Hap43, flow model biofilm induced; Spider biofilm repressed</t>
  </si>
  <si>
    <t>orf19.4317</t>
  </si>
  <si>
    <t>GRE3</t>
  </si>
  <si>
    <t>Putative D-xylose reductase; antigenic in murine systemic infection; soluble protein in hyphae; induced by farnesol, macrophage interaction and by Mnl1 under weak acid stress; stationary-phase enriched protein; Spider biofilm induced</t>
  </si>
  <si>
    <t>orf19.4309</t>
  </si>
  <si>
    <t>GRP2</t>
  </si>
  <si>
    <t>Methylglyoxal reductase; regulation associated with azole resistance; induced in core stress response or by oxidative stress via Cap1, fluphenazine, benomyl, by Hap43 or with long term fluconazole treatment; Spider biofilm induced</t>
  </si>
  <si>
    <t>orf19.1481</t>
  </si>
  <si>
    <t>HAP42</t>
  </si>
  <si>
    <t>Predicted transcription factor; possibly an essential gene, disruptants not obtained by UAU1 method</t>
  </si>
  <si>
    <t>orf19.1078</t>
  </si>
  <si>
    <t>HBR2</t>
  </si>
  <si>
    <t>Putative alanine glyoxylate aminotransferase; regulated by Gcn4p and hemoglobin; stationary phase enriched protein</t>
  </si>
  <si>
    <t>orf19.7094</t>
  </si>
  <si>
    <t>HGT12</t>
  </si>
  <si>
    <t>Glucose, fructose, mannose transporter; major facilitator superfamily; role in macrophage-induced hyphal growth; detected at germ tube plasma membrane by mass spectrometry; Snf3p-induced; 12 probable transmembrane segments</t>
  </si>
  <si>
    <t>orf19.6141</t>
  </si>
  <si>
    <t>HGT16</t>
  </si>
  <si>
    <t>Putative glucose transporter of the major facilitator superfamily; the C. albicans glucose transporter family comprises 20 members; 12 probable membrane-spanning segments; gene has intron; expressed in rich medium with 2% glucose</t>
  </si>
  <si>
    <t>orf19.3476</t>
  </si>
  <si>
    <t>HRR25</t>
  </si>
  <si>
    <t>Predicted protein serine/threonine kinase; Spider biofilm induced</t>
  </si>
  <si>
    <t>orf19.542</t>
  </si>
  <si>
    <t>HXK2</t>
  </si>
  <si>
    <t>Hexokinase II; antigenic in humans; repressed by human neutrophils; Efg1-regulated; fluconazole-induced; gene regulation by Ssn6; present in exponential and stationary growth phase; flow model biofilm induced; Spider biofilm repressed</t>
  </si>
  <si>
    <t>orf19.944</t>
  </si>
  <si>
    <t>IFG3</t>
  </si>
  <si>
    <t>Putative D-amino acid oxidase; Spider biofilm induced</t>
  </si>
  <si>
    <t>orf19.2551</t>
  </si>
  <si>
    <t>MET6</t>
  </si>
  <si>
    <t>Essential 5-methyltetrahydropteroyltriglutamate-homocysteine methyltransferase (cobalamin-independent methionine synthase); antigenic in murine/human systemic infection; heat shock, estrogen, GCN-induced; Spider biofilm repressed</t>
  </si>
  <si>
    <t>orf19.3844</t>
  </si>
  <si>
    <t>MRP8</t>
  </si>
  <si>
    <t>Mitochondrial ribosomal protein; ortholog of S. cerevisiae Mrp8; transcript induced in hyphal form; mutant is viable; flow model and rat catheter biofilm repressed</t>
  </si>
  <si>
    <t>orf19.3153</t>
  </si>
  <si>
    <t>MSS4</t>
  </si>
  <si>
    <t>Phosphatidylinositol-4-phosphate 5-kinase; activity induced by phosphatidic acid (Pld1 product); macrophage/pseudohyphal-repressed; mRNA binds to She3, localized to yeast cell buds and hyphal tips; Hap43-induced; Spider biofilm induced</t>
  </si>
  <si>
    <t>orf19.2028</t>
  </si>
  <si>
    <t>MXR1</t>
  </si>
  <si>
    <t>Putative methionine sulfoxide reductase; Plc1-regulated; induced by human neutrophils, flucytosine; macrophage regulated (gene induced, protein decreased); possibly adherence-induced; Spider biofilm induced</t>
  </si>
  <si>
    <t>orf19.4201</t>
  </si>
  <si>
    <t>NHX1</t>
  </si>
  <si>
    <t>Protein similar to S. cerevisiae Nhx1p, which is an Na+/H+ exchanger required for intracellular sequestration of Na+</t>
  </si>
  <si>
    <t>orf19.1091</t>
  </si>
  <si>
    <t>NOP8</t>
  </si>
  <si>
    <t>Ortholog of S. cereviiae Nop8; has a role in ribosomal large subunit biogenesis; rat catheter and Spider biofilm induced</t>
  </si>
  <si>
    <t>orf19.1082</t>
  </si>
  <si>
    <t>Protein with an Alba DNA/RNA-binding protein domain; Spider biofilm induced</t>
  </si>
  <si>
    <t>orf19.109</t>
  </si>
  <si>
    <t>Probable mitochondrial tyrosyl-tRNA synthetase, based on conservation in other fungi</t>
  </si>
  <si>
    <t>orf19.1092</t>
  </si>
  <si>
    <t>Dolichol-P-Man dependent alpha(1-3) mannosyltransferase; role in the synthesis of dolichol-linked oligosaccharide donor for N-linked glycosylation of proteins; rat catheter biofilm repressed</t>
  </si>
  <si>
    <t>orf19.1240</t>
  </si>
  <si>
    <t>orf19.132</t>
  </si>
  <si>
    <t>orf19.1350</t>
  </si>
  <si>
    <t>Protein with a thioredoxin domain; predicted role in cell redox homeostasis; rat catheter and Spider biofilm induced</t>
  </si>
  <si>
    <t>orf19.1397</t>
  </si>
  <si>
    <t>orf19.1479</t>
  </si>
  <si>
    <t>Ortholog of the mitochondria localized S. cerevisiae Pib2 protein of unknown function; has a FYVE zinc finger domain; Spider biofilm induced</t>
  </si>
  <si>
    <t>orf19.2129</t>
  </si>
  <si>
    <t>Ortholog of S. cerevisiae Spo71; a meiosis-specific protein required for spore wall formation during sporulation in S. cerevisiae; possibly an essential gene, disruptants not obtained by UAU1 method</t>
  </si>
  <si>
    <t>orf19.2301</t>
  </si>
  <si>
    <t>orf19.2382</t>
  </si>
  <si>
    <t>Protein similar to isoleucyl-tRNA synthetase; isoleucyl-tRNA synthetase is the target of drugs including the cyclic beta-amino acid icofungipen/PLD-118/BAY-10-8888 and mupirocin</t>
  </si>
  <si>
    <t>orf19.2415</t>
  </si>
  <si>
    <t>orf19.2452</t>
  </si>
  <si>
    <t>Protein of unknown function; induced in high iron; repressed in core caspofungin response; ketoconazole-repressed; colony morphology-related gene regulation by Ssn6; possibly subject to Kex2 processing</t>
  </si>
  <si>
    <t>orf19.2670</t>
  </si>
  <si>
    <t>orf19.2943.5</t>
  </si>
  <si>
    <t>orf19.2971</t>
  </si>
  <si>
    <t>orf19.323</t>
  </si>
  <si>
    <t>Putative haloacid dehalogenase; localized to plasma membrane</t>
  </si>
  <si>
    <t>orf19.335</t>
  </si>
  <si>
    <t>Sef1p-, Sfu1p-, and Hap43p-regulated gene</t>
  </si>
  <si>
    <t>orf19.3453</t>
  </si>
  <si>
    <t>orf19.3481</t>
  </si>
  <si>
    <t>Putative mitochondrial ATP-dependent RNA helicase of the DEAD-box family, transcription is activated in the presence of elevated CO2</t>
  </si>
  <si>
    <t>orf19.3483</t>
  </si>
  <si>
    <t>Putative phosphatidyl glycerol phospholipase C; Plc1-regulated; flow model biofilm induced; Spider biofilm induced</t>
  </si>
  <si>
    <t>orf19.3563</t>
  </si>
  <si>
    <t>orf19.3793</t>
  </si>
  <si>
    <t>Protein of unknown function; mRNA binds She3; regulated by Nrg1; upregulated in a cyr1 or ras1 mutant</t>
  </si>
  <si>
    <t>orf19.3869</t>
  </si>
  <si>
    <t>Protein of unknown function; regulated by Tsa1, Tsa1B in minimal media at 37 degrees C; shows colony morphology-related gene regulation by Ssn6; Spider biofilm induced</t>
  </si>
  <si>
    <t>orf19.4110</t>
  </si>
  <si>
    <t>orf19.4369</t>
  </si>
  <si>
    <t>Ortholog of S. cerevisiae Spp41; protein involved in negative regulation of expression of spliceosome components PRP4 and PRP3 in S. cerevisiae; mutants are viable</t>
  </si>
  <si>
    <t>orf19.4818</t>
  </si>
  <si>
    <t>orf19.4864</t>
  </si>
  <si>
    <t>orf19.4929</t>
  </si>
  <si>
    <t>orf19.4949</t>
  </si>
  <si>
    <t>orf19.5054</t>
  </si>
  <si>
    <t>Putative quinolinate phosphoribosyl transferase, involved in NAD biosynthesis; Hap43p-repressed gene</t>
  </si>
  <si>
    <t>orf19.5533</t>
  </si>
  <si>
    <t>orf19.5535</t>
  </si>
  <si>
    <t>Predicted membrane transporter, member of the anion:cation symporter (ACS) family, major facilitator superfamily (MFS)</t>
  </si>
  <si>
    <t>orf19.5541</t>
  </si>
  <si>
    <t>Protein with similarity to S. pombe Nrd1p; transcription induced upon induction of hyphal growth; regulated by Cph1p, Efg1p, Cph2p; low-level expression; alkaline upregulated; fungal-specific (no human or murine homolog)</t>
  </si>
  <si>
    <t>orf19.5597.1</t>
  </si>
  <si>
    <t>orf19.5617</t>
  </si>
  <si>
    <t>orf19.5701</t>
  </si>
  <si>
    <t>orf19.5704</t>
  </si>
  <si>
    <t>orf19.5711</t>
  </si>
  <si>
    <t>Putative phosphatidylinositol transfer protein; possibly an essential gene, disruptants not obtained by UAU1 method</t>
  </si>
  <si>
    <t>orf19.6276</t>
  </si>
  <si>
    <t>Protein of unknown function; rat catheter biofilm repressed</t>
  </si>
  <si>
    <t>orf19.6326</t>
  </si>
  <si>
    <t>orf19.6656</t>
  </si>
  <si>
    <t>Spermidine transporter; induced in strains from HIV patients with oral candidiasis; alkaline repressed; amphotericin B induced; colony morphology regulated by Ssn6; reduced oral epithelial cell damage by mutant; Spider biofilm induced</t>
  </si>
  <si>
    <t>orf19.6720</t>
  </si>
  <si>
    <t>P-Loop domain-containing protein of unknown function; transposon mutation affects filamentous growth; Spider biofilm induced</t>
  </si>
  <si>
    <t>orf19.675</t>
  </si>
  <si>
    <t>Cell wall protein; induced in core stress response and core caspofungin response; iron-regulated; amphotericin B, ketoconazole, and hypoxia induced; regulated by Cyr1, Ssn6; induced in oralpharyngeal candidasis; Spider biofilm repressed</t>
  </si>
  <si>
    <t>orf19.6783</t>
  </si>
  <si>
    <t>Putative geranylgeranyltransferase regulatory component</t>
  </si>
  <si>
    <t>orf19.6805</t>
  </si>
  <si>
    <t>orf19.7085</t>
  </si>
  <si>
    <t>Protein of unknown function; induced in core stress response; induced by cadmium stress via Hog1; oxidative stress-induced via Cap1; induced by Mnl1 under weak acid stress; macrophage-repressed; rat catheter and Spider biofilm induced</t>
  </si>
  <si>
    <t>orf19.7522</t>
  </si>
  <si>
    <t>Protein with a pyridoxal phosphate-dependent transferase domain; Hap43-repressed; mutation confers hypersensitivity to amphotericin B; Spider biofilm repressed</t>
  </si>
  <si>
    <t>orf19.871</t>
  </si>
  <si>
    <t>orf19.2685</t>
  </si>
  <si>
    <t>PGA54</t>
  </si>
  <si>
    <t>GPI-anchored protein; Hog1-repressed; induced in cyr1 or efg1 mutant or in hyphae; colony morphology-related gene regulation by Ssn6; induced in RHE model; mRNA binds She3; regulated in Spider biofilms by Tec1, Egf1, Ntd80, Rob1, Brg1</t>
  </si>
  <si>
    <t>orf19.5635</t>
  </si>
  <si>
    <t>PGA7</t>
  </si>
  <si>
    <t>GPI-linked hyphal surface antigen; induced by ciclopirox olamine, ketoconazole, Rim101 at pH 8; Hap43, fluconazole; flow model biofilm induced; Spider biofilm induced; required for RPMI biofilm; Bcr1-induced in a/a biofilm</t>
  </si>
  <si>
    <t>orf19.3888</t>
  </si>
  <si>
    <t>PGI1</t>
  </si>
  <si>
    <t>Glucose-6-phosphate isomerase; enzyme of glycolysis; antigenic; Efg1-regulated; induced upon adherence to polystyrene; repressed by phagocytosis, human neutrophils; flow model biofilm induced; rat catheter and Spider biofilm repressed</t>
  </si>
  <si>
    <t>orf19.2841</t>
  </si>
  <si>
    <t>PGM2</t>
  </si>
  <si>
    <t>Ortholog of S. cerevisiae Pgm2; induced in planktonic culture; Tye7p-regulated; flow model biofilm induced; rat catheter biofilm repressed</t>
  </si>
  <si>
    <t>orf19.5567</t>
  </si>
  <si>
    <t>POP4</t>
  </si>
  <si>
    <t>Ortholog of S. cerevisiae Pop4; a subunit of both RNase MRP and nuclear RNase P; filament induced; regulated by Nrg1, Tup1; likely essential, based on UAU1 strategy; rat catheter and Spider biofilm induced</t>
  </si>
  <si>
    <t>orf19.2461</t>
  </si>
  <si>
    <t>PRN4</t>
  </si>
  <si>
    <t>Protein with similarity to pirins; induced by benomyl treatment; flow model biofilm repressed</t>
  </si>
  <si>
    <t>orf19.2532</t>
  </si>
  <si>
    <t>PRS</t>
  </si>
  <si>
    <t>Putative prolyl-tRNA synthetase; monofunctional Class II synthetase; gene is constitutively expressed</t>
  </si>
  <si>
    <t>orf19.866</t>
  </si>
  <si>
    <t>RAD32</t>
  </si>
  <si>
    <t>Protein similar to S. cerevisiae protein with role in nucleotide excision repair; down-regulation associated with azole resistance; Hap43p-repressed gene</t>
  </si>
  <si>
    <t>orf19.5558</t>
  </si>
  <si>
    <t>RBF1</t>
  </si>
  <si>
    <t>Transcription factor; glutamine-rich activation domain; binds RPG-box DNA sequences; predominantly nuclear; mutation causes accelerated induction of filamentous growth; antigenic during human oral infection; Sko1p-repressed</t>
  </si>
  <si>
    <t>orf19.3839</t>
  </si>
  <si>
    <t>SAP10</t>
  </si>
  <si>
    <t>Secreted aspartyl protease; roles in adhesion, virulence (RHE model), cell surface integrity; distinct specificity from Sap9; at cell membrane and wall; GPI-anchored; induced in low iron; Tbf1-activated; Spider biofilm induced</t>
  </si>
  <si>
    <t>orf19.5163</t>
  </si>
  <si>
    <t>SFI1</t>
  </si>
  <si>
    <t>Putative centrin-binding protein; predicted role in spindle pole body duplication; induced by alpha pheromone in SpiderM medium; essential for growth</t>
  </si>
  <si>
    <t>orf19.3256</t>
  </si>
  <si>
    <t>SLN1</t>
  </si>
  <si>
    <t>Histidine kinase involved in a two-component signaling pathway that regulates cell wall biosynthesis; mutants are sensitive to growth on H2O2 medium; rat catheter and Spider biofilm induced</t>
  </si>
  <si>
    <t>orf19.6734</t>
  </si>
  <si>
    <t>TCC1</t>
  </si>
  <si>
    <t>Putative transcription factor/corepressor; regulation of filamentation and virulence; interacts with Tup1; regulates hypha-specific gene expression; contains 4 tetratricopeptide repeat (TPR) motifs; flucytosine repressed; Tbp1-induced</t>
  </si>
  <si>
    <t>orf19.5908</t>
  </si>
  <si>
    <t>TEC1</t>
  </si>
  <si>
    <t>TEA/ATTS transcription factor; white cell pheromone response, hyphal gene regulation; required for Spider and RPMI biofilm formation; regulates BCR1; Cph2 regulated transcript; alkaline, rat catheter, Spider, flow model biofilm induced</t>
  </si>
  <si>
    <t>orf19.139</t>
  </si>
  <si>
    <t>TRA1</t>
  </si>
  <si>
    <t>orf19.6481</t>
  </si>
  <si>
    <t>YPS7</t>
  </si>
  <si>
    <t>Putative aspartic-type endopeptidase with limited ability to degrade alpha pheromone; mutants show increased sensitivity to alpha pheromone</t>
  </si>
  <si>
    <t>orf19.7583</t>
  </si>
  <si>
    <t>ZCF39</t>
  </si>
  <si>
    <t>Zn(II)2Cys6 transcription factor; mutants are viable; filament induced; required for yeast cell adherence to silicone substrate; Spider biofilm induced</t>
  </si>
  <si>
    <t>orf19.4583</t>
  </si>
  <si>
    <t>Protein with a mitochondrial carrier protein domain; possibly an essential gene, disruptants not obtained by UAU1 method; Spider biofilm repressed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</si>
</sst>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8">
    <dxf>
      <font>
        <color theme="4" tint="-0.2499465926084170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0"/>
        </patternFill>
      </fill>
    </dxf>
    <dxf>
      <font>
        <color theme="4" tint="-0.24994659260841701"/>
      </font>
      <fill>
        <patternFill>
          <bgColor theme="0"/>
        </patternFill>
      </fill>
    </dxf>
    <dxf>
      <font>
        <color theme="4" tint="-0.2499465926084170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abSelected="1" workbookViewId="0">
      <selection activeCell="A2" sqref="A2"/>
    </sheetView>
  </sheetViews>
  <sheetFormatPr baseColWidth="10" defaultRowHeight="15" x14ac:dyDescent="0"/>
  <cols>
    <col min="1" max="5" width="10.83203125" style="6"/>
    <col min="6" max="6" width="92.6640625" customWidth="1"/>
  </cols>
  <sheetData>
    <row r="1" spans="1:6" ht="16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" t="s">
        <v>263</v>
      </c>
    </row>
    <row r="2" spans="1:6">
      <c r="A2" s="5" t="s">
        <v>348</v>
      </c>
      <c r="B2" s="5"/>
      <c r="C2" s="7">
        <v>-0.48431251727861402</v>
      </c>
      <c r="D2" s="7"/>
      <c r="E2" s="7"/>
      <c r="F2" s="3" t="s">
        <v>159</v>
      </c>
    </row>
    <row r="3" spans="1:6">
      <c r="A3" s="5" t="s">
        <v>111</v>
      </c>
      <c r="B3" s="5" t="s">
        <v>112</v>
      </c>
      <c r="C3" s="7">
        <v>-0.70964631799612798</v>
      </c>
      <c r="D3" s="7"/>
      <c r="E3" s="7">
        <v>-0.44999368904286002</v>
      </c>
      <c r="F3" s="3" t="s">
        <v>313</v>
      </c>
    </row>
    <row r="4" spans="1:6">
      <c r="A4" s="5" t="s">
        <v>407</v>
      </c>
      <c r="B4" s="5"/>
      <c r="C4" s="7">
        <v>-0.74001669543856097</v>
      </c>
      <c r="D4" s="7"/>
      <c r="E4" s="7">
        <v>-0.62067450904990695</v>
      </c>
      <c r="F4" s="3" t="s">
        <v>186</v>
      </c>
    </row>
    <row r="5" spans="1:6">
      <c r="A5" s="5" t="s">
        <v>1027</v>
      </c>
      <c r="B5" s="5"/>
      <c r="C5" s="7"/>
      <c r="D5" s="7"/>
      <c r="E5" s="7">
        <v>-0.38025910698612497</v>
      </c>
      <c r="F5" s="3" t="s">
        <v>1107</v>
      </c>
    </row>
    <row r="6" spans="1:6">
      <c r="A6" s="5" t="s">
        <v>585</v>
      </c>
      <c r="B6" s="5" t="s">
        <v>356</v>
      </c>
      <c r="C6" s="7">
        <v>-0.37952044139659702</v>
      </c>
      <c r="D6" s="7"/>
      <c r="E6" s="7"/>
      <c r="F6" s="3" t="s">
        <v>586</v>
      </c>
    </row>
    <row r="7" spans="1:6">
      <c r="A7" s="5" t="s">
        <v>524</v>
      </c>
      <c r="B7" s="5"/>
      <c r="C7" s="7">
        <v>-0.65133166268551301</v>
      </c>
      <c r="D7" s="7">
        <v>-0.61421094537604304</v>
      </c>
      <c r="E7" s="7">
        <v>-0.47116821913523899</v>
      </c>
      <c r="F7" s="3" t="s">
        <v>159</v>
      </c>
    </row>
    <row r="8" spans="1:6">
      <c r="A8" s="5" t="s">
        <v>587</v>
      </c>
      <c r="B8" s="5" t="s">
        <v>377</v>
      </c>
      <c r="C8" s="7">
        <v>-0.66219204924785402</v>
      </c>
      <c r="D8" s="7">
        <v>-0.46103953282916799</v>
      </c>
      <c r="E8" s="7">
        <v>-0.35767024766718097</v>
      </c>
      <c r="F8" s="3" t="s">
        <v>588</v>
      </c>
    </row>
    <row r="9" spans="1:6">
      <c r="A9" s="5" t="s">
        <v>590</v>
      </c>
      <c r="B9" s="5" t="s">
        <v>557</v>
      </c>
      <c r="C9" s="7">
        <v>-0.49648963982975303</v>
      </c>
      <c r="D9" s="7">
        <v>-0.43360882902276099</v>
      </c>
      <c r="E9" s="7">
        <v>-0.39826722260307901</v>
      </c>
      <c r="F9" s="3" t="s">
        <v>591</v>
      </c>
    </row>
    <row r="10" spans="1:6">
      <c r="A10" s="5" t="s">
        <v>94</v>
      </c>
      <c r="B10" s="5" t="s">
        <v>95</v>
      </c>
      <c r="C10" s="7">
        <v>-0.79693414824745701</v>
      </c>
      <c r="D10" s="7">
        <v>-0.70064223533039605</v>
      </c>
      <c r="E10" s="7">
        <v>-0.77170925976423399</v>
      </c>
      <c r="F10" s="3" t="s">
        <v>251</v>
      </c>
    </row>
    <row r="11" spans="1:6">
      <c r="A11" s="5" t="s">
        <v>690</v>
      </c>
      <c r="B11" s="5" t="s">
        <v>501</v>
      </c>
      <c r="C11" s="8"/>
      <c r="D11" s="7"/>
      <c r="E11" s="7">
        <v>-0.49388384633341398</v>
      </c>
      <c r="F11" s="3" t="s">
        <v>691</v>
      </c>
    </row>
    <row r="12" spans="1:6">
      <c r="A12" s="5" t="s">
        <v>137</v>
      </c>
      <c r="B12" s="5" t="s">
        <v>138</v>
      </c>
      <c r="C12" s="7">
        <v>-0.42100241207033101</v>
      </c>
      <c r="D12" s="7"/>
      <c r="E12" s="7"/>
      <c r="F12" s="3" t="s">
        <v>299</v>
      </c>
    </row>
    <row r="13" spans="1:6">
      <c r="A13" s="5" t="s">
        <v>645</v>
      </c>
      <c r="B13" s="5" t="s">
        <v>321</v>
      </c>
      <c r="C13" s="7">
        <v>-0.490128728372003</v>
      </c>
      <c r="D13" s="7"/>
      <c r="E13" s="7"/>
      <c r="F13" s="3" t="s">
        <v>646</v>
      </c>
    </row>
    <row r="14" spans="1:6">
      <c r="A14" s="5" t="s">
        <v>575</v>
      </c>
      <c r="B14" s="5"/>
      <c r="C14" s="7">
        <v>-0.43260948656619802</v>
      </c>
      <c r="D14" s="7">
        <v>-0.42434347375922299</v>
      </c>
      <c r="E14" s="7">
        <v>-0.39047461631625702</v>
      </c>
      <c r="F14" s="3" t="s">
        <v>159</v>
      </c>
    </row>
    <row r="15" spans="1:6">
      <c r="A15" s="5" t="s">
        <v>1090</v>
      </c>
      <c r="B15" s="5"/>
      <c r="C15" s="7"/>
      <c r="D15" s="7"/>
      <c r="E15" s="7">
        <v>-0.39087743174299</v>
      </c>
      <c r="F15" s="3" t="s">
        <v>1158</v>
      </c>
    </row>
    <row r="16" spans="1:6">
      <c r="A16" s="5" t="s">
        <v>398</v>
      </c>
      <c r="B16" s="5"/>
      <c r="C16" s="7">
        <v>-0.42631115832724797</v>
      </c>
      <c r="D16" s="7">
        <v>-0.47871853613084397</v>
      </c>
      <c r="E16" s="7"/>
      <c r="F16" s="3" t="s">
        <v>647</v>
      </c>
    </row>
    <row r="17" spans="1:6">
      <c r="A17" s="5" t="s">
        <v>558</v>
      </c>
      <c r="B17" s="5"/>
      <c r="C17" s="7">
        <v>-0.53031888591716803</v>
      </c>
      <c r="D17" s="7">
        <v>-0.50151745006702297</v>
      </c>
      <c r="E17" s="7">
        <v>-0.43926994017783999</v>
      </c>
      <c r="F17" s="3" t="s">
        <v>648</v>
      </c>
    </row>
    <row r="18" spans="1:6">
      <c r="A18" s="5" t="s">
        <v>569</v>
      </c>
      <c r="B18" s="5"/>
      <c r="C18" s="7">
        <v>-0.512295306703346</v>
      </c>
      <c r="D18" s="7">
        <v>-0.50639766613356296</v>
      </c>
      <c r="E18" s="7">
        <v>-0.49514426240167703</v>
      </c>
      <c r="F18" s="3" t="s">
        <v>159</v>
      </c>
    </row>
    <row r="19" spans="1:6">
      <c r="A19" s="5" t="s">
        <v>531</v>
      </c>
      <c r="B19" s="5"/>
      <c r="C19" s="7">
        <v>-0.57543784786883501</v>
      </c>
      <c r="D19" s="7">
        <v>-0.54209124707206202</v>
      </c>
      <c r="E19" s="7">
        <v>-0.58050860541043403</v>
      </c>
      <c r="F19" s="3" t="s">
        <v>159</v>
      </c>
    </row>
    <row r="20" spans="1:6">
      <c r="A20" s="5" t="s">
        <v>974</v>
      </c>
      <c r="B20" s="5"/>
      <c r="C20" s="7"/>
      <c r="D20" s="7"/>
      <c r="E20" s="7">
        <v>-0.37838389948440398</v>
      </c>
      <c r="F20" s="3" t="s">
        <v>159</v>
      </c>
    </row>
    <row r="21" spans="1:6">
      <c r="A21" s="5" t="s">
        <v>374</v>
      </c>
      <c r="B21" s="5"/>
      <c r="C21" s="7">
        <v>-0.55109534021204298</v>
      </c>
      <c r="D21" s="7"/>
      <c r="E21" s="7"/>
      <c r="F21" s="3" t="s">
        <v>159</v>
      </c>
    </row>
    <row r="22" spans="1:6">
      <c r="A22" s="5" t="s">
        <v>1160</v>
      </c>
      <c r="B22" s="5" t="s">
        <v>1029</v>
      </c>
      <c r="C22" s="7"/>
      <c r="D22" s="7"/>
      <c r="E22" s="7">
        <v>-0.34088292617292498</v>
      </c>
      <c r="F22" s="3" t="s">
        <v>1161</v>
      </c>
    </row>
    <row r="23" spans="1:6">
      <c r="A23" s="5" t="s">
        <v>1030</v>
      </c>
      <c r="B23" s="5"/>
      <c r="C23" s="7"/>
      <c r="D23" s="7"/>
      <c r="E23" s="7">
        <v>-0.34187775510173701</v>
      </c>
      <c r="F23" s="3" t="s">
        <v>159</v>
      </c>
    </row>
    <row r="24" spans="1:6">
      <c r="A24" s="5" t="s">
        <v>1162</v>
      </c>
      <c r="B24" s="5" t="s">
        <v>1046</v>
      </c>
      <c r="C24" s="8"/>
      <c r="D24" s="7"/>
      <c r="E24" s="7">
        <v>-0.38218732426889701</v>
      </c>
      <c r="F24" s="3" t="s">
        <v>1163</v>
      </c>
    </row>
    <row r="25" spans="1:6">
      <c r="A25" s="5" t="s">
        <v>326</v>
      </c>
      <c r="B25" s="5"/>
      <c r="C25" s="7">
        <v>-0.64191523822345697</v>
      </c>
      <c r="D25" s="7"/>
      <c r="E25" s="7">
        <v>-0.37261858506029499</v>
      </c>
      <c r="F25" s="3" t="s">
        <v>649</v>
      </c>
    </row>
    <row r="26" spans="1:6">
      <c r="A26" s="5" t="s">
        <v>650</v>
      </c>
      <c r="B26" s="5" t="s">
        <v>424</v>
      </c>
      <c r="C26" s="7"/>
      <c r="D26" s="7">
        <v>-0.55041886160806797</v>
      </c>
      <c r="E26" s="7">
        <v>-0.35099672447087998</v>
      </c>
      <c r="F26" s="3" t="s">
        <v>651</v>
      </c>
    </row>
    <row r="27" spans="1:6">
      <c r="A27" s="5" t="s">
        <v>480</v>
      </c>
      <c r="B27" s="5"/>
      <c r="C27" s="7"/>
      <c r="D27" s="7">
        <v>-0.50817614798343402</v>
      </c>
      <c r="E27" s="7">
        <v>-0.44504635163268103</v>
      </c>
      <c r="F27" s="3" t="s">
        <v>186</v>
      </c>
    </row>
    <row r="28" spans="1:6">
      <c r="A28" s="5" t="s">
        <v>344</v>
      </c>
      <c r="B28" s="5"/>
      <c r="C28" s="7">
        <v>-0.455490598505772</v>
      </c>
      <c r="D28" s="7"/>
      <c r="E28" s="7">
        <v>-0.362097654540045</v>
      </c>
      <c r="F28" s="3" t="s">
        <v>159</v>
      </c>
    </row>
    <row r="29" spans="1:6">
      <c r="A29" s="5" t="s">
        <v>681</v>
      </c>
      <c r="B29" s="5" t="s">
        <v>342</v>
      </c>
      <c r="C29" s="7">
        <v>-0.453827187297001</v>
      </c>
      <c r="D29" s="7"/>
      <c r="E29" s="7">
        <v>-0.38019798912286801</v>
      </c>
      <c r="F29" s="3" t="s">
        <v>682</v>
      </c>
    </row>
    <row r="30" spans="1:6">
      <c r="A30" s="5" t="s">
        <v>1032</v>
      </c>
      <c r="B30" s="5"/>
      <c r="C30" s="7"/>
      <c r="D30" s="7"/>
      <c r="E30" s="7">
        <v>-0.35291293895849901</v>
      </c>
      <c r="F30" s="3" t="s">
        <v>1343</v>
      </c>
    </row>
    <row r="31" spans="1:6">
      <c r="A31" s="5" t="s">
        <v>479</v>
      </c>
      <c r="B31" s="5"/>
      <c r="C31" s="7"/>
      <c r="D31" s="7">
        <v>-0.49909183827246301</v>
      </c>
      <c r="E31" s="7">
        <v>-0.42461804413675602</v>
      </c>
      <c r="F31" s="3" t="s">
        <v>683</v>
      </c>
    </row>
    <row r="32" spans="1:6">
      <c r="A32" s="5" t="s">
        <v>692</v>
      </c>
      <c r="B32" s="5" t="s">
        <v>323</v>
      </c>
      <c r="C32" s="7">
        <v>-0.63998458146801196</v>
      </c>
      <c r="D32" s="7"/>
      <c r="E32" s="7"/>
      <c r="F32" s="3" t="s">
        <v>693</v>
      </c>
    </row>
    <row r="33" spans="1:6">
      <c r="A33" s="5" t="s">
        <v>417</v>
      </c>
      <c r="B33" s="5"/>
      <c r="C33" s="7">
        <v>-0.41447494392758299</v>
      </c>
      <c r="D33" s="7"/>
      <c r="E33" s="7">
        <v>-0.45929442054741298</v>
      </c>
      <c r="F33" s="3" t="s">
        <v>159</v>
      </c>
    </row>
    <row r="34" spans="1:6">
      <c r="A34" s="5" t="s">
        <v>528</v>
      </c>
      <c r="B34" s="5"/>
      <c r="C34" s="7">
        <v>-0.58196093897832601</v>
      </c>
      <c r="D34" s="7">
        <v>-0.52006830811509797</v>
      </c>
      <c r="E34" s="7">
        <v>-0.38650694897066701</v>
      </c>
      <c r="F34" s="3" t="s">
        <v>159</v>
      </c>
    </row>
    <row r="35" spans="1:6">
      <c r="A35" s="5" t="s">
        <v>525</v>
      </c>
      <c r="B35" s="5"/>
      <c r="C35" s="7">
        <v>-0.43909893503984998</v>
      </c>
      <c r="D35" s="7">
        <v>-0.63224455352014097</v>
      </c>
      <c r="E35" s="7">
        <v>-0.42473042741210598</v>
      </c>
      <c r="F35" s="3" t="s">
        <v>159</v>
      </c>
    </row>
    <row r="36" spans="1:6">
      <c r="A36" s="5" t="s">
        <v>973</v>
      </c>
      <c r="B36" s="5"/>
      <c r="C36" s="7"/>
      <c r="D36" s="7"/>
      <c r="E36" s="7">
        <v>-0.44259679203768398</v>
      </c>
      <c r="F36" s="3" t="s">
        <v>159</v>
      </c>
    </row>
    <row r="37" spans="1:6">
      <c r="A37" s="5" t="s">
        <v>349</v>
      </c>
      <c r="B37" s="5"/>
      <c r="C37" s="7">
        <v>-0.43443455475431197</v>
      </c>
      <c r="D37" s="7"/>
      <c r="E37" s="7"/>
      <c r="F37" s="3" t="s">
        <v>159</v>
      </c>
    </row>
    <row r="38" spans="1:6">
      <c r="A38" s="5" t="s">
        <v>686</v>
      </c>
      <c r="B38" s="5" t="s">
        <v>360</v>
      </c>
      <c r="C38" s="7">
        <v>-0.38178948495034398</v>
      </c>
      <c r="D38" s="7"/>
      <c r="E38" s="7">
        <v>-0.33536261134302903</v>
      </c>
      <c r="F38" s="3" t="s">
        <v>687</v>
      </c>
    </row>
    <row r="39" spans="1:6">
      <c r="A39" s="5" t="s">
        <v>688</v>
      </c>
      <c r="B39" s="5" t="s">
        <v>419</v>
      </c>
      <c r="C39" s="7">
        <v>-0.46150377634712397</v>
      </c>
      <c r="D39" s="7"/>
      <c r="E39" s="7">
        <v>-0.38983034979139702</v>
      </c>
      <c r="F39" s="3" t="s">
        <v>689</v>
      </c>
    </row>
    <row r="40" spans="1:6">
      <c r="A40" s="5" t="s">
        <v>1197</v>
      </c>
      <c r="B40" s="5" t="s">
        <v>1061</v>
      </c>
      <c r="C40" s="8"/>
      <c r="D40" s="7"/>
      <c r="E40" s="7">
        <v>-0.39288463287459302</v>
      </c>
      <c r="F40" s="3" t="s">
        <v>1198</v>
      </c>
    </row>
    <row r="41" spans="1:6">
      <c r="A41" s="5" t="s">
        <v>694</v>
      </c>
      <c r="B41" s="5" t="s">
        <v>566</v>
      </c>
      <c r="C41" s="7">
        <v>-0.38029255256448802</v>
      </c>
      <c r="D41" s="7">
        <v>-0.49733870573083</v>
      </c>
      <c r="E41" s="7">
        <v>-0.37696759780894201</v>
      </c>
      <c r="F41" s="3" t="s">
        <v>695</v>
      </c>
    </row>
    <row r="42" spans="1:6">
      <c r="A42" s="5" t="s">
        <v>1199</v>
      </c>
      <c r="B42" s="5" t="s">
        <v>1025</v>
      </c>
      <c r="C42" s="7"/>
      <c r="D42" s="7"/>
      <c r="E42" s="7">
        <v>-0.40516111237463698</v>
      </c>
      <c r="F42" s="3" t="s">
        <v>1200</v>
      </c>
    </row>
    <row r="43" spans="1:6">
      <c r="A43" s="5" t="s">
        <v>696</v>
      </c>
      <c r="B43" s="5" t="s">
        <v>324</v>
      </c>
      <c r="C43" s="7">
        <v>-0.555860038155782</v>
      </c>
      <c r="D43" s="7"/>
      <c r="E43" s="7"/>
      <c r="F43" s="3" t="s">
        <v>697</v>
      </c>
    </row>
    <row r="44" spans="1:6">
      <c r="A44" s="5" t="s">
        <v>482</v>
      </c>
      <c r="B44" s="5"/>
      <c r="C44" s="8"/>
      <c r="D44" s="7"/>
      <c r="E44" s="7">
        <v>1.5782883579231699</v>
      </c>
      <c r="F44" s="3" t="s">
        <v>706</v>
      </c>
    </row>
    <row r="45" spans="1:6">
      <c r="A45" s="5" t="s">
        <v>484</v>
      </c>
      <c r="B45" s="5"/>
      <c r="C45" s="8"/>
      <c r="D45" s="7"/>
      <c r="E45" s="7">
        <v>1.0766837306782899</v>
      </c>
      <c r="F45" s="3" t="s">
        <v>159</v>
      </c>
    </row>
    <row r="46" spans="1:6">
      <c r="A46" s="5" t="s">
        <v>491</v>
      </c>
      <c r="B46" s="5"/>
      <c r="C46" s="8"/>
      <c r="D46" s="7"/>
      <c r="E46" s="7">
        <v>0.53868188458533195</v>
      </c>
      <c r="F46" s="3" t="s">
        <v>159</v>
      </c>
    </row>
    <row r="47" spans="1:6">
      <c r="A47" s="5" t="s">
        <v>707</v>
      </c>
      <c r="B47" s="5" t="s">
        <v>507</v>
      </c>
      <c r="C47" s="8"/>
      <c r="D47" s="7"/>
      <c r="E47" s="7">
        <v>0.42352032276597001</v>
      </c>
      <c r="F47" s="3" t="s">
        <v>159</v>
      </c>
    </row>
    <row r="48" spans="1:6">
      <c r="A48" s="5" t="s">
        <v>314</v>
      </c>
      <c r="B48" s="5"/>
      <c r="C48" s="7">
        <v>0.90762481938808703</v>
      </c>
      <c r="D48" s="7"/>
      <c r="E48" s="7"/>
      <c r="F48" s="3" t="s">
        <v>710</v>
      </c>
    </row>
    <row r="49" spans="1:6">
      <c r="A49" s="5" t="s">
        <v>1201</v>
      </c>
      <c r="B49" s="5" t="s">
        <v>1091</v>
      </c>
      <c r="C49" s="7"/>
      <c r="D49" s="7"/>
      <c r="E49" s="7">
        <v>-0.36390253693966501</v>
      </c>
      <c r="F49" s="3" t="s">
        <v>722</v>
      </c>
    </row>
    <row r="50" spans="1:6">
      <c r="A50" s="5" t="s">
        <v>29</v>
      </c>
      <c r="B50" s="5"/>
      <c r="C50" s="7">
        <v>-0.43064113327399001</v>
      </c>
      <c r="D50" s="7"/>
      <c r="E50" s="7"/>
      <c r="F50" s="3" t="s">
        <v>155</v>
      </c>
    </row>
    <row r="51" spans="1:6">
      <c r="A51" s="5" t="s">
        <v>1202</v>
      </c>
      <c r="B51" s="5" t="s">
        <v>1036</v>
      </c>
      <c r="C51" s="8"/>
      <c r="D51" s="7"/>
      <c r="E51" s="7">
        <v>0.41150411474482501</v>
      </c>
      <c r="F51" s="3" t="s">
        <v>1203</v>
      </c>
    </row>
    <row r="52" spans="1:6">
      <c r="A52" s="5" t="s">
        <v>744</v>
      </c>
      <c r="B52" s="5" t="s">
        <v>331</v>
      </c>
      <c r="C52" s="7">
        <v>-0.49732878068976999</v>
      </c>
      <c r="D52" s="7"/>
      <c r="E52" s="7">
        <v>-0.36743322482282398</v>
      </c>
      <c r="F52" s="3" t="s">
        <v>745</v>
      </c>
    </row>
    <row r="53" spans="1:6">
      <c r="A53" s="5" t="s">
        <v>202</v>
      </c>
      <c r="B53" s="5"/>
      <c r="C53" s="7"/>
      <c r="D53" s="7">
        <v>0.49745686067658301</v>
      </c>
      <c r="E53" s="7"/>
      <c r="F53" s="3" t="s">
        <v>203</v>
      </c>
    </row>
    <row r="54" spans="1:6">
      <c r="A54" s="5" t="s">
        <v>753</v>
      </c>
      <c r="B54" s="5" t="s">
        <v>475</v>
      </c>
      <c r="C54" s="7"/>
      <c r="D54" s="7">
        <v>0.469592977201779</v>
      </c>
      <c r="E54" s="7">
        <v>0.38756158192821899</v>
      </c>
      <c r="F54" s="3" t="s">
        <v>754</v>
      </c>
    </row>
    <row r="55" spans="1:6">
      <c r="A55" s="5" t="s">
        <v>430</v>
      </c>
      <c r="B55" s="5"/>
      <c r="C55" s="7"/>
      <c r="D55" s="7">
        <v>0.64820417785905904</v>
      </c>
      <c r="E55" s="7">
        <v>0.36428244020274297</v>
      </c>
      <c r="F55" s="3" t="s">
        <v>159</v>
      </c>
    </row>
    <row r="56" spans="1:6">
      <c r="A56" s="5" t="s">
        <v>48</v>
      </c>
      <c r="B56" s="5" t="s">
        <v>49</v>
      </c>
      <c r="C56" s="7">
        <v>0.88408306930444802</v>
      </c>
      <c r="D56" s="7">
        <v>0.57075329274374897</v>
      </c>
      <c r="E56" s="7">
        <v>0.37236738613977899</v>
      </c>
      <c r="F56" s="3" t="s">
        <v>259</v>
      </c>
    </row>
    <row r="57" spans="1:6">
      <c r="A57" s="5" t="s">
        <v>1041</v>
      </c>
      <c r="B57" s="5"/>
      <c r="C57" s="7"/>
      <c r="D57" s="7"/>
      <c r="E57" s="7">
        <v>0.37223121038471602</v>
      </c>
      <c r="F57" s="3" t="s">
        <v>159</v>
      </c>
    </row>
    <row r="58" spans="1:6">
      <c r="A58" s="5" t="s">
        <v>322</v>
      </c>
      <c r="B58" s="5"/>
      <c r="C58" s="7">
        <v>-0.57994282639013806</v>
      </c>
      <c r="D58" s="7"/>
      <c r="E58" s="7"/>
      <c r="F58" s="3" t="s">
        <v>642</v>
      </c>
    </row>
    <row r="59" spans="1:6">
      <c r="A59" s="5" t="s">
        <v>902</v>
      </c>
      <c r="B59" s="5" t="s">
        <v>571</v>
      </c>
      <c r="C59" s="7">
        <v>-0.46565383220825102</v>
      </c>
      <c r="D59" s="7">
        <v>-0.52708925617247004</v>
      </c>
      <c r="E59" s="7">
        <v>-0.47382859401163102</v>
      </c>
      <c r="F59" s="3" t="s">
        <v>903</v>
      </c>
    </row>
    <row r="60" spans="1:6">
      <c r="A60" s="5" t="s">
        <v>904</v>
      </c>
      <c r="B60" s="5" t="s">
        <v>522</v>
      </c>
      <c r="C60" s="7">
        <v>-0.707865813979632</v>
      </c>
      <c r="D60" s="7">
        <v>-0.86312069684584802</v>
      </c>
      <c r="E60" s="7">
        <v>-0.692107338164894</v>
      </c>
      <c r="F60" s="3" t="s">
        <v>905</v>
      </c>
    </row>
    <row r="61" spans="1:6">
      <c r="A61" s="5" t="s">
        <v>81</v>
      </c>
      <c r="B61" s="5" t="s">
        <v>82</v>
      </c>
      <c r="C61" s="7"/>
      <c r="D61" s="7">
        <v>0.397711427406646</v>
      </c>
      <c r="E61" s="7"/>
      <c r="F61" s="3" t="s">
        <v>187</v>
      </c>
    </row>
    <row r="62" spans="1:6">
      <c r="A62" s="5" t="s">
        <v>239</v>
      </c>
      <c r="B62" s="5" t="s">
        <v>240</v>
      </c>
      <c r="C62" s="7"/>
      <c r="D62" s="7">
        <v>0.44565938227822599</v>
      </c>
      <c r="E62" s="7">
        <v>0.36933737127076499</v>
      </c>
      <c r="F62" s="3" t="s">
        <v>241</v>
      </c>
    </row>
    <row r="63" spans="1:6">
      <c r="A63" s="5" t="s">
        <v>911</v>
      </c>
      <c r="B63" s="5" t="s">
        <v>448</v>
      </c>
      <c r="C63" s="7"/>
      <c r="D63" s="7">
        <v>0.463119756797228</v>
      </c>
      <c r="E63" s="7"/>
      <c r="F63" s="3" t="s">
        <v>912</v>
      </c>
    </row>
    <row r="64" spans="1:6">
      <c r="A64" s="5" t="s">
        <v>629</v>
      </c>
      <c r="B64" s="5" t="s">
        <v>439</v>
      </c>
      <c r="C64" s="7"/>
      <c r="D64" s="7">
        <v>0.48570936485087102</v>
      </c>
      <c r="E64" s="7"/>
      <c r="F64" s="3" t="s">
        <v>630</v>
      </c>
    </row>
    <row r="65" spans="1:6">
      <c r="A65" s="5" t="s">
        <v>327</v>
      </c>
      <c r="B65" s="5"/>
      <c r="C65" s="7">
        <v>-0.61058779976740796</v>
      </c>
      <c r="D65" s="7"/>
      <c r="E65" s="7"/>
      <c r="F65" s="3" t="s">
        <v>631</v>
      </c>
    </row>
    <row r="66" spans="1:6">
      <c r="A66" s="5" t="s">
        <v>1060</v>
      </c>
      <c r="B66" s="5"/>
      <c r="C66" s="7"/>
      <c r="D66" s="7"/>
      <c r="E66" s="7">
        <v>0.35867619826929698</v>
      </c>
      <c r="F66" s="3" t="s">
        <v>159</v>
      </c>
    </row>
    <row r="67" spans="1:6">
      <c r="A67" s="5" t="s">
        <v>675</v>
      </c>
      <c r="B67" s="5" t="s">
        <v>466</v>
      </c>
      <c r="C67" s="7"/>
      <c r="D67" s="7">
        <v>0.59090728384920099</v>
      </c>
      <c r="E67" s="7">
        <v>0.40390000818336802</v>
      </c>
      <c r="F67" s="3" t="s">
        <v>676</v>
      </c>
    </row>
    <row r="68" spans="1:6">
      <c r="A68" s="5" t="s">
        <v>115</v>
      </c>
      <c r="B68" s="5" t="s">
        <v>116</v>
      </c>
      <c r="C68" s="7"/>
      <c r="D68" s="7">
        <v>0.55434571772562402</v>
      </c>
      <c r="E68" s="7"/>
      <c r="F68" s="3" t="s">
        <v>311</v>
      </c>
    </row>
    <row r="69" spans="1:6">
      <c r="A69" s="5" t="s">
        <v>679</v>
      </c>
      <c r="B69" s="5" t="s">
        <v>472</v>
      </c>
      <c r="C69" s="7"/>
      <c r="D69" s="7">
        <v>0.51906195238960096</v>
      </c>
      <c r="E69" s="7">
        <v>0.46676103900812999</v>
      </c>
      <c r="F69" s="3" t="s">
        <v>680</v>
      </c>
    </row>
    <row r="70" spans="1:6">
      <c r="A70" s="5" t="s">
        <v>1250</v>
      </c>
      <c r="B70" s="5" t="s">
        <v>1051</v>
      </c>
      <c r="C70" s="8"/>
      <c r="D70" s="7"/>
      <c r="E70" s="7">
        <v>0.35582775781429099</v>
      </c>
      <c r="F70" s="3" t="s">
        <v>1251</v>
      </c>
    </row>
    <row r="71" spans="1:6">
      <c r="A71" s="5" t="s">
        <v>1063</v>
      </c>
      <c r="B71" s="5"/>
      <c r="C71" s="8"/>
      <c r="D71" s="7"/>
      <c r="E71" s="7">
        <v>0.33550836956642399</v>
      </c>
      <c r="F71" s="3" t="s">
        <v>159</v>
      </c>
    </row>
    <row r="72" spans="1:6">
      <c r="A72" s="5" t="s">
        <v>423</v>
      </c>
      <c r="B72" s="5"/>
      <c r="C72" s="7"/>
      <c r="D72" s="7">
        <v>0.71397143845436795</v>
      </c>
      <c r="E72" s="7"/>
      <c r="F72" s="3" t="s">
        <v>741</v>
      </c>
    </row>
    <row r="73" spans="1:6">
      <c r="A73" s="5" t="s">
        <v>375</v>
      </c>
      <c r="B73" s="5"/>
      <c r="C73" s="7">
        <v>-0.55146839420212201</v>
      </c>
      <c r="D73" s="7"/>
      <c r="E73" s="7"/>
      <c r="F73" s="3" t="s">
        <v>742</v>
      </c>
    </row>
    <row r="74" spans="1:6">
      <c r="A74" s="5" t="s">
        <v>478</v>
      </c>
      <c r="B74" s="5"/>
      <c r="C74" s="7"/>
      <c r="D74" s="7">
        <v>-0.51132203340858595</v>
      </c>
      <c r="E74" s="7">
        <v>-0.42593092872677601</v>
      </c>
      <c r="F74" s="3" t="s">
        <v>159</v>
      </c>
    </row>
    <row r="75" spans="1:6">
      <c r="A75" s="5" t="s">
        <v>567</v>
      </c>
      <c r="B75" s="5"/>
      <c r="C75" s="7">
        <v>-0.55316218892136204</v>
      </c>
      <c r="D75" s="7">
        <v>-0.53372168311891999</v>
      </c>
      <c r="E75" s="7">
        <v>-0.48727653961482698</v>
      </c>
      <c r="F75" s="3" t="s">
        <v>159</v>
      </c>
    </row>
    <row r="76" spans="1:6">
      <c r="A76" s="5" t="s">
        <v>1290</v>
      </c>
      <c r="B76" s="5" t="s">
        <v>1037</v>
      </c>
      <c r="C76" s="8"/>
      <c r="D76" s="7"/>
      <c r="E76" s="7">
        <v>-0.43860582292202499</v>
      </c>
      <c r="F76" s="3" t="s">
        <v>1291</v>
      </c>
    </row>
    <row r="77" spans="1:6">
      <c r="A77" s="5" t="s">
        <v>806</v>
      </c>
      <c r="B77" s="5" t="s">
        <v>454</v>
      </c>
      <c r="C77" s="7"/>
      <c r="D77" s="7">
        <v>-0.37434863158992498</v>
      </c>
      <c r="E77" s="7"/>
      <c r="F77" s="3" t="s">
        <v>807</v>
      </c>
    </row>
    <row r="78" spans="1:6">
      <c r="A78" s="5" t="s">
        <v>808</v>
      </c>
      <c r="B78" s="5" t="s">
        <v>509</v>
      </c>
      <c r="C78" s="7"/>
      <c r="D78" s="7"/>
      <c r="E78" s="7">
        <v>-0.40471790734572899</v>
      </c>
      <c r="F78" s="3" t="s">
        <v>809</v>
      </c>
    </row>
    <row r="79" spans="1:6">
      <c r="A79" s="5" t="s">
        <v>225</v>
      </c>
      <c r="B79" s="5"/>
      <c r="C79" s="7"/>
      <c r="D79" s="7">
        <v>0.48353145271516401</v>
      </c>
      <c r="E79" s="7"/>
      <c r="F79" s="3" t="s">
        <v>226</v>
      </c>
    </row>
    <row r="80" spans="1:6">
      <c r="A80" s="5" t="s">
        <v>389</v>
      </c>
      <c r="B80" s="5"/>
      <c r="C80" s="7">
        <v>-0.39996721838067401</v>
      </c>
      <c r="D80" s="7">
        <v>-0.49155731245751499</v>
      </c>
      <c r="E80" s="7">
        <v>-0.34967144595839</v>
      </c>
      <c r="F80" s="3" t="s">
        <v>810</v>
      </c>
    </row>
    <row r="81" spans="1:6">
      <c r="A81" s="5" t="s">
        <v>811</v>
      </c>
      <c r="B81" s="5" t="s">
        <v>552</v>
      </c>
      <c r="C81" s="7">
        <v>-0.47981000441555099</v>
      </c>
      <c r="D81" s="7">
        <v>-0.431132918563703</v>
      </c>
      <c r="E81" s="7">
        <v>-0.40711936231148299</v>
      </c>
      <c r="F81" s="3" t="s">
        <v>812</v>
      </c>
    </row>
    <row r="82" spans="1:6">
      <c r="A82" s="5" t="s">
        <v>1294</v>
      </c>
      <c r="B82" s="5" t="s">
        <v>1026</v>
      </c>
      <c r="C82" s="7"/>
      <c r="D82" s="7"/>
      <c r="E82" s="7">
        <v>-0.36563903574483198</v>
      </c>
      <c r="F82" s="3" t="s">
        <v>1295</v>
      </c>
    </row>
    <row r="83" spans="1:6">
      <c r="A83" s="5" t="s">
        <v>455</v>
      </c>
      <c r="B83" s="5"/>
      <c r="C83" s="7"/>
      <c r="D83" s="7">
        <v>-0.49093208605246802</v>
      </c>
      <c r="E83" s="7"/>
      <c r="F83" s="3" t="s">
        <v>813</v>
      </c>
    </row>
    <row r="84" spans="1:6">
      <c r="A84" s="5" t="s">
        <v>814</v>
      </c>
      <c r="B84" s="5" t="s">
        <v>460</v>
      </c>
      <c r="C84" s="7"/>
      <c r="D84" s="7">
        <v>-0.37736844183655499</v>
      </c>
      <c r="E84" s="7"/>
      <c r="F84" s="3" t="s">
        <v>815</v>
      </c>
    </row>
    <row r="85" spans="1:6">
      <c r="A85" s="5" t="s">
        <v>866</v>
      </c>
      <c r="B85" s="5" t="s">
        <v>328</v>
      </c>
      <c r="C85" s="7">
        <v>-0.51429322014603496</v>
      </c>
      <c r="D85" s="7"/>
      <c r="E85" s="7"/>
      <c r="F85" s="3" t="s">
        <v>867</v>
      </c>
    </row>
    <row r="86" spans="1:6">
      <c r="A86" s="5" t="s">
        <v>875</v>
      </c>
      <c r="B86" s="5" t="s">
        <v>431</v>
      </c>
      <c r="C86" s="7"/>
      <c r="D86" s="7">
        <v>0.52345951818288505</v>
      </c>
      <c r="E86" s="7">
        <v>0.37504312467754097</v>
      </c>
      <c r="F86" s="3" t="s">
        <v>876</v>
      </c>
    </row>
    <row r="87" spans="1:6">
      <c r="A87" s="5" t="s">
        <v>900</v>
      </c>
      <c r="B87" s="5" t="s">
        <v>515</v>
      </c>
      <c r="C87" s="7">
        <v>-1.3515305008048499</v>
      </c>
      <c r="D87" s="7">
        <v>-0.58877013838590697</v>
      </c>
      <c r="E87" s="7">
        <v>-0.62020528161891098</v>
      </c>
      <c r="F87" s="3" t="s">
        <v>901</v>
      </c>
    </row>
    <row r="88" spans="1:6">
      <c r="A88" s="5" t="s">
        <v>282</v>
      </c>
      <c r="B88" s="5" t="s">
        <v>283</v>
      </c>
      <c r="C88" s="7">
        <v>-0.39158010604300703</v>
      </c>
      <c r="D88" s="7"/>
      <c r="E88" s="7"/>
      <c r="F88" s="3" t="s">
        <v>284</v>
      </c>
    </row>
    <row r="89" spans="1:6">
      <c r="A89" s="5" t="s">
        <v>906</v>
      </c>
      <c r="B89" s="5" t="s">
        <v>334</v>
      </c>
      <c r="C89" s="7">
        <v>-0.47535907959963097</v>
      </c>
      <c r="D89" s="7"/>
      <c r="E89" s="7"/>
      <c r="F89" s="3" t="s">
        <v>907</v>
      </c>
    </row>
    <row r="90" spans="1:6">
      <c r="A90" s="5" t="s">
        <v>627</v>
      </c>
      <c r="B90" s="5" t="s">
        <v>403</v>
      </c>
      <c r="C90" s="7">
        <v>0.64739174843232505</v>
      </c>
      <c r="D90" s="7"/>
      <c r="E90" s="7">
        <v>0.45245292429909401</v>
      </c>
      <c r="F90" s="3" t="s">
        <v>628</v>
      </c>
    </row>
    <row r="91" spans="1:6">
      <c r="A91" s="5" t="s">
        <v>294</v>
      </c>
      <c r="B91" s="5" t="s">
        <v>295</v>
      </c>
      <c r="C91" s="7">
        <v>-0.52482338752950497</v>
      </c>
      <c r="D91" s="7"/>
      <c r="E91" s="7"/>
      <c r="F91" s="3" t="s">
        <v>296</v>
      </c>
    </row>
    <row r="92" spans="1:6">
      <c r="A92" s="5" t="s">
        <v>1053</v>
      </c>
      <c r="B92" s="5"/>
      <c r="C92" s="8"/>
      <c r="D92" s="7"/>
      <c r="E92" s="7">
        <v>0.35746565683597697</v>
      </c>
      <c r="F92" s="3" t="s">
        <v>1350</v>
      </c>
    </row>
    <row r="93" spans="1:6">
      <c r="A93" s="5" t="s">
        <v>670</v>
      </c>
      <c r="B93" s="5" t="s">
        <v>337</v>
      </c>
      <c r="C93" s="7">
        <v>-0.42814889367000297</v>
      </c>
      <c r="D93" s="7"/>
      <c r="E93" s="7"/>
      <c r="F93" s="3" t="s">
        <v>671</v>
      </c>
    </row>
    <row r="94" spans="1:6">
      <c r="A94" s="5" t="s">
        <v>486</v>
      </c>
      <c r="B94" s="5"/>
      <c r="C94" s="8"/>
      <c r="D94" s="7"/>
      <c r="E94" s="7">
        <v>0.63520127049318997</v>
      </c>
      <c r="F94" s="3" t="s">
        <v>159</v>
      </c>
    </row>
    <row r="95" spans="1:6">
      <c r="A95" s="5" t="s">
        <v>317</v>
      </c>
      <c r="B95" s="5"/>
      <c r="C95" s="7">
        <v>-0.61044201030173495</v>
      </c>
      <c r="D95" s="7"/>
      <c r="E95" s="7"/>
      <c r="F95" s="3" t="s">
        <v>730</v>
      </c>
    </row>
    <row r="96" spans="1:6">
      <c r="A96" s="5" t="s">
        <v>119</v>
      </c>
      <c r="B96" s="5" t="s">
        <v>120</v>
      </c>
      <c r="C96" s="7">
        <v>-0.55561159669204796</v>
      </c>
      <c r="D96" s="7">
        <v>-0.53253745306214195</v>
      </c>
      <c r="E96" s="7">
        <v>-0.40225189015222201</v>
      </c>
      <c r="F96" s="3" t="s">
        <v>305</v>
      </c>
    </row>
    <row r="97" spans="1:6">
      <c r="A97" s="5" t="s">
        <v>735</v>
      </c>
      <c r="B97" s="5" t="s">
        <v>350</v>
      </c>
      <c r="C97" s="7">
        <v>-0.45218896412234699</v>
      </c>
      <c r="D97" s="7"/>
      <c r="E97" s="7"/>
      <c r="F97" s="3" t="s">
        <v>736</v>
      </c>
    </row>
    <row r="98" spans="1:6">
      <c r="A98" s="5" t="s">
        <v>791</v>
      </c>
      <c r="B98" s="5" t="s">
        <v>436</v>
      </c>
      <c r="C98" s="7"/>
      <c r="D98" s="7">
        <v>0.50332032535111204</v>
      </c>
      <c r="E98" s="7"/>
      <c r="F98" s="3" t="s">
        <v>792</v>
      </c>
    </row>
    <row r="99" spans="1:6">
      <c r="A99" s="5" t="s">
        <v>793</v>
      </c>
      <c r="B99" s="5" t="s">
        <v>362</v>
      </c>
      <c r="C99" s="7">
        <v>-0.48130976094372102</v>
      </c>
      <c r="D99" s="7"/>
      <c r="E99" s="7"/>
      <c r="F99" s="3" t="s">
        <v>794</v>
      </c>
    </row>
    <row r="100" spans="1:6">
      <c r="A100" s="5" t="s">
        <v>416</v>
      </c>
      <c r="B100" s="5"/>
      <c r="C100" s="7">
        <v>-0.63098043482681299</v>
      </c>
      <c r="D100" s="7"/>
      <c r="E100" s="7">
        <v>-0.53747406602614001</v>
      </c>
      <c r="F100" s="3" t="s">
        <v>797</v>
      </c>
    </row>
    <row r="101" spans="1:6">
      <c r="A101" s="5" t="s">
        <v>127</v>
      </c>
      <c r="B101" s="5" t="s">
        <v>128</v>
      </c>
      <c r="C101" s="7">
        <v>-0.67342472091579697</v>
      </c>
      <c r="D101" s="7">
        <v>-0.47054593428744101</v>
      </c>
      <c r="E101" s="7"/>
      <c r="F101" s="3" t="s">
        <v>309</v>
      </c>
    </row>
    <row r="102" spans="1:6">
      <c r="A102" s="5" t="s">
        <v>856</v>
      </c>
      <c r="B102" s="5" t="s">
        <v>461</v>
      </c>
      <c r="C102" s="7"/>
      <c r="D102" s="7">
        <v>0.424500712299893</v>
      </c>
      <c r="E102" s="7">
        <v>0.37034621208612001</v>
      </c>
      <c r="F102" s="3" t="s">
        <v>857</v>
      </c>
    </row>
    <row r="103" spans="1:6">
      <c r="A103" s="5" t="s">
        <v>657</v>
      </c>
      <c r="B103" s="5" t="s">
        <v>336</v>
      </c>
      <c r="C103" s="7">
        <v>-0.50198729581019497</v>
      </c>
      <c r="D103" s="7"/>
      <c r="E103" s="7"/>
      <c r="F103" s="3" t="s">
        <v>658</v>
      </c>
    </row>
    <row r="104" spans="1:6">
      <c r="A104" s="5" t="s">
        <v>485</v>
      </c>
      <c r="B104" s="5"/>
      <c r="C104" s="8"/>
      <c r="D104" s="7"/>
      <c r="E104" s="7">
        <v>0.72495413580045998</v>
      </c>
      <c r="F104" s="3" t="s">
        <v>659</v>
      </c>
    </row>
    <row r="105" spans="1:6">
      <c r="A105" s="5" t="s">
        <v>662</v>
      </c>
      <c r="B105" s="5" t="s">
        <v>504</v>
      </c>
      <c r="C105" s="7"/>
      <c r="D105" s="7"/>
      <c r="E105" s="7">
        <v>-0.42944878491678601</v>
      </c>
      <c r="F105" s="3" t="s">
        <v>663</v>
      </c>
    </row>
    <row r="106" spans="1:6">
      <c r="A106" s="5" t="s">
        <v>1170</v>
      </c>
      <c r="B106" s="5" t="s">
        <v>1045</v>
      </c>
      <c r="C106" s="8"/>
      <c r="D106" s="7"/>
      <c r="E106" s="7">
        <v>-0.36947424757874398</v>
      </c>
      <c r="F106" s="3" t="s">
        <v>1171</v>
      </c>
    </row>
    <row r="107" spans="1:6">
      <c r="A107" s="5" t="s">
        <v>666</v>
      </c>
      <c r="B107" s="5" t="s">
        <v>401</v>
      </c>
      <c r="C107" s="7">
        <v>0.37880013768220899</v>
      </c>
      <c r="D107" s="7">
        <v>0.443190474009793</v>
      </c>
      <c r="E107" s="7">
        <v>0.36505118558365002</v>
      </c>
      <c r="F107" s="3" t="s">
        <v>667</v>
      </c>
    </row>
    <row r="108" spans="1:6">
      <c r="A108" s="5" t="s">
        <v>405</v>
      </c>
      <c r="B108" s="5"/>
      <c r="C108" s="7">
        <v>-0.69948026203759295</v>
      </c>
      <c r="D108" s="7"/>
      <c r="E108" s="7">
        <v>-0.493247151164385</v>
      </c>
      <c r="F108" s="3" t="s">
        <v>751</v>
      </c>
    </row>
    <row r="109" spans="1:6">
      <c r="A109" s="5" t="s">
        <v>698</v>
      </c>
      <c r="B109" s="5" t="s">
        <v>481</v>
      </c>
      <c r="C109" s="8"/>
      <c r="D109" s="7"/>
      <c r="E109" s="7">
        <v>3.3468557888005899</v>
      </c>
      <c r="F109" s="3" t="s">
        <v>699</v>
      </c>
    </row>
    <row r="110" spans="1:6">
      <c r="A110" s="5" t="s">
        <v>1205</v>
      </c>
      <c r="B110" s="5" t="s">
        <v>1065</v>
      </c>
      <c r="C110" s="8"/>
      <c r="D110" s="7"/>
      <c r="E110" s="7">
        <v>-0.37760733311919098</v>
      </c>
      <c r="F110" s="3" t="s">
        <v>1206</v>
      </c>
    </row>
    <row r="111" spans="1:6">
      <c r="A111" s="5" t="s">
        <v>700</v>
      </c>
      <c r="B111" s="5" t="s">
        <v>432</v>
      </c>
      <c r="C111" s="7"/>
      <c r="D111" s="7">
        <v>0.50623158634437404</v>
      </c>
      <c r="E111" s="7"/>
      <c r="F111" s="3" t="s">
        <v>701</v>
      </c>
    </row>
    <row r="112" spans="1:6">
      <c r="A112" s="5" t="s">
        <v>279</v>
      </c>
      <c r="B112" s="5"/>
      <c r="C112" s="7">
        <v>-0.45067831391493901</v>
      </c>
      <c r="D112" s="7"/>
      <c r="E112" s="7"/>
      <c r="F112" s="3" t="s">
        <v>280</v>
      </c>
    </row>
    <row r="113" spans="1:6">
      <c r="A113" s="5" t="s">
        <v>227</v>
      </c>
      <c r="B113" s="5"/>
      <c r="C113" s="7"/>
      <c r="D113" s="7">
        <v>0.739743445824802</v>
      </c>
      <c r="E113" s="7">
        <v>0.41601369822522799</v>
      </c>
      <c r="F113" s="3" t="s">
        <v>228</v>
      </c>
    </row>
    <row r="114" spans="1:6">
      <c r="A114" s="5" t="s">
        <v>726</v>
      </c>
      <c r="B114" s="5" t="s">
        <v>332</v>
      </c>
      <c r="C114" s="7">
        <v>-0.44460937795415101</v>
      </c>
      <c r="D114" s="7"/>
      <c r="E114" s="7"/>
      <c r="F114" s="3" t="s">
        <v>727</v>
      </c>
    </row>
    <row r="115" spans="1:6">
      <c r="A115" s="5" t="s">
        <v>728</v>
      </c>
      <c r="B115" s="5" t="s">
        <v>546</v>
      </c>
      <c r="C115" s="7">
        <v>-0.59522475963490196</v>
      </c>
      <c r="D115" s="7">
        <v>-0.61768143060713898</v>
      </c>
      <c r="E115" s="7">
        <v>-0.43450891958563198</v>
      </c>
      <c r="F115" s="3" t="s">
        <v>729</v>
      </c>
    </row>
    <row r="116" spans="1:6">
      <c r="A116" s="5" t="s">
        <v>428</v>
      </c>
      <c r="B116" s="5"/>
      <c r="C116" s="7"/>
      <c r="D116" s="7">
        <v>-0.56744586227465099</v>
      </c>
      <c r="E116" s="7">
        <v>-0.36916159390379999</v>
      </c>
      <c r="F116" s="3" t="s">
        <v>731</v>
      </c>
    </row>
    <row r="117" spans="1:6">
      <c r="A117" s="5" t="s">
        <v>732</v>
      </c>
      <c r="B117" s="5" t="s">
        <v>393</v>
      </c>
      <c r="C117" s="7">
        <v>-0.43599498015909999</v>
      </c>
      <c r="D117" s="7">
        <v>-0.55045546682203395</v>
      </c>
      <c r="E117" s="7"/>
      <c r="F117" s="3" t="s">
        <v>733</v>
      </c>
    </row>
    <row r="118" spans="1:6">
      <c r="A118" s="5" t="s">
        <v>572</v>
      </c>
      <c r="B118" s="5"/>
      <c r="C118" s="7">
        <v>-0.40268300654037398</v>
      </c>
      <c r="D118" s="7">
        <v>-0.46808053774924302</v>
      </c>
      <c r="E118" s="7">
        <v>-0.42467530103872098</v>
      </c>
      <c r="F118" s="3" t="s">
        <v>159</v>
      </c>
    </row>
    <row r="119" spans="1:6">
      <c r="A119" s="5" t="s">
        <v>755</v>
      </c>
      <c r="B119" s="5" t="s">
        <v>549</v>
      </c>
      <c r="C119" s="7">
        <v>-0.51003336473355798</v>
      </c>
      <c r="D119" s="7">
        <v>-0.53680503967208304</v>
      </c>
      <c r="E119" s="7">
        <v>-0.40318641474422401</v>
      </c>
      <c r="F119" s="3" t="s">
        <v>756</v>
      </c>
    </row>
    <row r="120" spans="1:6">
      <c r="A120" s="5" t="s">
        <v>757</v>
      </c>
      <c r="B120" s="5" t="s">
        <v>477</v>
      </c>
      <c r="C120" s="7"/>
      <c r="D120" s="7">
        <v>-0.52085865866849801</v>
      </c>
      <c r="E120" s="7">
        <v>-0.41863961351159801</v>
      </c>
      <c r="F120" s="3" t="s">
        <v>758</v>
      </c>
    </row>
    <row r="121" spans="1:6">
      <c r="A121" s="5" t="s">
        <v>1269</v>
      </c>
      <c r="B121" s="5" t="s">
        <v>1049</v>
      </c>
      <c r="C121" s="7"/>
      <c r="D121" s="7"/>
      <c r="E121" s="7">
        <v>-0.40059021143113499</v>
      </c>
      <c r="F121" s="3" t="s">
        <v>1270</v>
      </c>
    </row>
    <row r="122" spans="1:6">
      <c r="A122" s="5" t="s">
        <v>1271</v>
      </c>
      <c r="B122" s="5" t="s">
        <v>1056</v>
      </c>
      <c r="C122" s="7"/>
      <c r="D122" s="7"/>
      <c r="E122" s="7">
        <v>-0.37421665652920799</v>
      </c>
      <c r="F122" s="3" t="s">
        <v>1272</v>
      </c>
    </row>
    <row r="123" spans="1:6">
      <c r="A123" s="5" t="s">
        <v>759</v>
      </c>
      <c r="B123" s="5" t="s">
        <v>564</v>
      </c>
      <c r="C123" s="7">
        <v>-0.41230939023451302</v>
      </c>
      <c r="D123" s="7">
        <v>-0.50166829107875599</v>
      </c>
      <c r="E123" s="7">
        <v>-0.42684021023993102</v>
      </c>
      <c r="F123" s="3" t="s">
        <v>760</v>
      </c>
    </row>
    <row r="124" spans="1:6">
      <c r="A124" s="5" t="s">
        <v>497</v>
      </c>
      <c r="B124" s="5"/>
      <c r="C124" s="8"/>
      <c r="D124" s="7"/>
      <c r="E124" s="7">
        <v>-0.52902648378497996</v>
      </c>
      <c r="F124" s="3" t="s">
        <v>159</v>
      </c>
    </row>
    <row r="125" spans="1:6">
      <c r="A125" s="5" t="s">
        <v>125</v>
      </c>
      <c r="B125" s="5" t="s">
        <v>126</v>
      </c>
      <c r="C125" s="7"/>
      <c r="D125" s="7"/>
      <c r="E125" s="7">
        <v>-0.38351911751581902</v>
      </c>
      <c r="F125" s="3" t="s">
        <v>207</v>
      </c>
    </row>
    <row r="126" spans="1:6">
      <c r="A126" s="5" t="s">
        <v>90</v>
      </c>
      <c r="B126" s="5" t="s">
        <v>91</v>
      </c>
      <c r="C126" s="7">
        <v>-0.38907339019647902</v>
      </c>
      <c r="D126" s="7"/>
      <c r="E126" s="7">
        <v>-0.36170959700016297</v>
      </c>
      <c r="F126" s="3" t="s">
        <v>193</v>
      </c>
    </row>
    <row r="127" spans="1:6">
      <c r="A127" s="5" t="s">
        <v>892</v>
      </c>
      <c r="B127" s="5" t="s">
        <v>380</v>
      </c>
      <c r="C127" s="7">
        <v>-0.40108313737295298</v>
      </c>
      <c r="D127" s="7">
        <v>-0.54261362590690798</v>
      </c>
      <c r="E127" s="7"/>
      <c r="F127" s="3" t="s">
        <v>893</v>
      </c>
    </row>
    <row r="128" spans="1:6">
      <c r="A128" s="5" t="s">
        <v>761</v>
      </c>
      <c r="B128" s="5" t="s">
        <v>559</v>
      </c>
      <c r="C128" s="7">
        <v>-0.550234770514067</v>
      </c>
      <c r="D128" s="7">
        <v>-0.64651828258117205</v>
      </c>
      <c r="E128" s="7">
        <v>-0.55220610080898702</v>
      </c>
      <c r="F128" s="3" t="s">
        <v>762</v>
      </c>
    </row>
    <row r="129" spans="1:6">
      <c r="A129" s="5" t="s">
        <v>765</v>
      </c>
      <c r="B129" s="5" t="s">
        <v>438</v>
      </c>
      <c r="C129" s="7"/>
      <c r="D129" s="7">
        <v>-0.44498479859767698</v>
      </c>
      <c r="E129" s="7"/>
      <c r="F129" s="3" t="s">
        <v>766</v>
      </c>
    </row>
    <row r="130" spans="1:6">
      <c r="A130" s="5" t="s">
        <v>767</v>
      </c>
      <c r="B130" s="5" t="s">
        <v>382</v>
      </c>
      <c r="C130" s="7">
        <v>-0.39522891735499899</v>
      </c>
      <c r="D130" s="7">
        <v>-0.49543776393244099</v>
      </c>
      <c r="E130" s="7">
        <v>-0.36578375645773298</v>
      </c>
      <c r="F130" s="3" t="s">
        <v>768</v>
      </c>
    </row>
    <row r="131" spans="1:6">
      <c r="A131" s="5" t="s">
        <v>1047</v>
      </c>
      <c r="B131" s="5"/>
      <c r="C131" s="8"/>
      <c r="D131" s="7"/>
      <c r="E131" s="7">
        <v>-0.40977529964494303</v>
      </c>
      <c r="F131" s="3" t="s">
        <v>159</v>
      </c>
    </row>
    <row r="132" spans="1:6">
      <c r="A132" s="5" t="s">
        <v>769</v>
      </c>
      <c r="B132" s="5" t="s">
        <v>489</v>
      </c>
      <c r="C132" s="7"/>
      <c r="D132" s="7"/>
      <c r="E132" s="7">
        <v>-0.64521869730422499</v>
      </c>
      <c r="F132" s="3" t="s">
        <v>770</v>
      </c>
    </row>
    <row r="133" spans="1:6">
      <c r="A133" s="5" t="s">
        <v>490</v>
      </c>
      <c r="B133" s="5"/>
      <c r="C133" s="7"/>
      <c r="D133" s="7"/>
      <c r="E133" s="7">
        <v>-0.51781838020714399</v>
      </c>
      <c r="F133" s="3" t="s">
        <v>720</v>
      </c>
    </row>
    <row r="134" spans="1:6">
      <c r="A134" s="5" t="s">
        <v>1062</v>
      </c>
      <c r="B134" s="5"/>
      <c r="C134" s="8"/>
      <c r="D134" s="7"/>
      <c r="E134" s="7">
        <v>0.34596977276354901</v>
      </c>
      <c r="F134" s="3" t="s">
        <v>1264</v>
      </c>
    </row>
    <row r="135" spans="1:6">
      <c r="A135" s="5" t="s">
        <v>562</v>
      </c>
      <c r="B135" s="5"/>
      <c r="C135" s="7">
        <v>-0.47071118773771897</v>
      </c>
      <c r="D135" s="7">
        <v>-0.47817175268323397</v>
      </c>
      <c r="E135" s="7">
        <v>-0.41413360218816098</v>
      </c>
      <c r="F135" s="3" t="s">
        <v>772</v>
      </c>
    </row>
    <row r="136" spans="1:6">
      <c r="A136" s="5" t="s">
        <v>773</v>
      </c>
      <c r="B136" s="5" t="s">
        <v>553</v>
      </c>
      <c r="C136" s="7">
        <v>-0.60231222361514103</v>
      </c>
      <c r="D136" s="7">
        <v>-0.51221407776889005</v>
      </c>
      <c r="E136" s="7">
        <v>-0.55764896760609195</v>
      </c>
      <c r="F136" s="3" t="s">
        <v>774</v>
      </c>
    </row>
    <row r="137" spans="1:6">
      <c r="A137" s="5" t="s">
        <v>775</v>
      </c>
      <c r="B137" s="5" t="s">
        <v>574</v>
      </c>
      <c r="C137" s="7">
        <v>-0.440153885852197</v>
      </c>
      <c r="D137" s="7">
        <v>-0.46049742969542301</v>
      </c>
      <c r="E137" s="7">
        <v>-0.433073628165701</v>
      </c>
      <c r="F137" s="3" t="s">
        <v>776</v>
      </c>
    </row>
    <row r="138" spans="1:6">
      <c r="A138" s="5" t="s">
        <v>508</v>
      </c>
      <c r="B138" s="5"/>
      <c r="C138" s="7"/>
      <c r="D138" s="7"/>
      <c r="E138" s="7">
        <v>-0.42464885189766</v>
      </c>
      <c r="F138" s="3" t="s">
        <v>159</v>
      </c>
    </row>
    <row r="139" spans="1:6">
      <c r="A139" s="5" t="s">
        <v>1055</v>
      </c>
      <c r="B139" s="5"/>
      <c r="C139" s="8"/>
      <c r="D139" s="7"/>
      <c r="E139" s="7">
        <v>-0.40880232253098497</v>
      </c>
      <c r="F139" s="3" t="s">
        <v>159</v>
      </c>
    </row>
    <row r="140" spans="1:6">
      <c r="A140" s="5" t="s">
        <v>532</v>
      </c>
      <c r="B140" s="5"/>
      <c r="C140" s="7">
        <v>-0.70839790152676996</v>
      </c>
      <c r="D140" s="7">
        <v>-0.63399315844242399</v>
      </c>
      <c r="E140" s="7">
        <v>-0.58554280442218998</v>
      </c>
      <c r="F140" s="3" t="s">
        <v>777</v>
      </c>
    </row>
    <row r="141" spans="1:6">
      <c r="A141" s="5" t="s">
        <v>1280</v>
      </c>
      <c r="B141" s="5" t="s">
        <v>975</v>
      </c>
      <c r="C141" s="7"/>
      <c r="D141" s="7"/>
      <c r="E141" s="7">
        <v>-0.402846319088563</v>
      </c>
      <c r="F141" s="3" t="s">
        <v>159</v>
      </c>
    </row>
    <row r="142" spans="1:6">
      <c r="A142" s="5" t="s">
        <v>563</v>
      </c>
      <c r="B142" s="5"/>
      <c r="C142" s="7">
        <v>-0.51401420091602201</v>
      </c>
      <c r="D142" s="7">
        <v>-0.60303252259856699</v>
      </c>
      <c r="E142" s="7">
        <v>-0.44686543047899702</v>
      </c>
      <c r="F142" s="3" t="s">
        <v>159</v>
      </c>
    </row>
    <row r="143" spans="1:6">
      <c r="A143" s="5" t="s">
        <v>565</v>
      </c>
      <c r="B143" s="5"/>
      <c r="C143" s="7">
        <v>-0.51847084491056805</v>
      </c>
      <c r="D143" s="7">
        <v>-0.47073993028348798</v>
      </c>
      <c r="E143" s="7">
        <v>-0.47115670967331502</v>
      </c>
      <c r="F143" s="3" t="s">
        <v>778</v>
      </c>
    </row>
    <row r="144" spans="1:6">
      <c r="A144" s="5" t="s">
        <v>414</v>
      </c>
      <c r="B144" s="5"/>
      <c r="C144" s="7">
        <v>-0.72684523069111295</v>
      </c>
      <c r="D144" s="7"/>
      <c r="E144" s="7">
        <v>-0.51618424274565</v>
      </c>
      <c r="F144" s="3" t="s">
        <v>780</v>
      </c>
    </row>
    <row r="145" spans="1:6">
      <c r="A145" s="5" t="s">
        <v>781</v>
      </c>
      <c r="B145" s="5" t="s">
        <v>547</v>
      </c>
      <c r="C145" s="7">
        <v>-0.46428883722237302</v>
      </c>
      <c r="D145" s="7">
        <v>-0.53363537257704097</v>
      </c>
      <c r="E145" s="7">
        <v>-0.40066971506233301</v>
      </c>
      <c r="F145" s="3" t="s">
        <v>782</v>
      </c>
    </row>
    <row r="146" spans="1:6">
      <c r="A146" s="5" t="s">
        <v>390</v>
      </c>
      <c r="B146" s="5"/>
      <c r="C146" s="7">
        <v>-0.37294118701136397</v>
      </c>
      <c r="D146" s="7">
        <v>-0.51051565830091294</v>
      </c>
      <c r="E146" s="7">
        <v>-0.34832165563687101</v>
      </c>
      <c r="F146" s="3" t="s">
        <v>783</v>
      </c>
    </row>
    <row r="147" spans="1:6">
      <c r="A147" s="5" t="s">
        <v>784</v>
      </c>
      <c r="B147" s="5" t="s">
        <v>429</v>
      </c>
      <c r="C147" s="7"/>
      <c r="D147" s="7">
        <v>-0.48159733753623102</v>
      </c>
      <c r="E147" s="7"/>
      <c r="F147" s="3" t="s">
        <v>785</v>
      </c>
    </row>
    <row r="148" spans="1:6">
      <c r="A148" s="5" t="s">
        <v>786</v>
      </c>
      <c r="B148" s="5" t="s">
        <v>387</v>
      </c>
      <c r="C148" s="7">
        <v>-0.45733873474720299</v>
      </c>
      <c r="D148" s="7">
        <v>-0.41220349888172397</v>
      </c>
      <c r="E148" s="7">
        <v>-0.353450489342435</v>
      </c>
      <c r="F148" s="3" t="s">
        <v>159</v>
      </c>
    </row>
    <row r="149" spans="1:6">
      <c r="A149" s="5" t="s">
        <v>357</v>
      </c>
      <c r="B149" s="5"/>
      <c r="C149" s="7">
        <v>-0.43344475604835497</v>
      </c>
      <c r="D149" s="7"/>
      <c r="E149" s="7"/>
      <c r="F149" s="3" t="s">
        <v>787</v>
      </c>
    </row>
    <row r="150" spans="1:6">
      <c r="A150" s="5" t="s">
        <v>1038</v>
      </c>
      <c r="B150" s="5"/>
      <c r="C150" s="7"/>
      <c r="D150" s="7"/>
      <c r="E150" s="7">
        <v>-0.396191050039985</v>
      </c>
      <c r="F150" s="3" t="s">
        <v>159</v>
      </c>
    </row>
    <row r="151" spans="1:6">
      <c r="A151" s="5" t="s">
        <v>1283</v>
      </c>
      <c r="B151" s="5" t="s">
        <v>1042</v>
      </c>
      <c r="C151" s="8"/>
      <c r="D151" s="7"/>
      <c r="E151" s="7">
        <v>-0.40645566308381398</v>
      </c>
      <c r="F151" s="3" t="s">
        <v>1284</v>
      </c>
    </row>
    <row r="152" spans="1:6">
      <c r="A152" s="5" t="s">
        <v>367</v>
      </c>
      <c r="B152" s="5"/>
      <c r="C152" s="7">
        <v>-0.39081497757746297</v>
      </c>
      <c r="D152" s="7"/>
      <c r="E152" s="7"/>
      <c r="F152" s="3" t="s">
        <v>788</v>
      </c>
    </row>
    <row r="153" spans="1:6">
      <c r="A153" s="5" t="s">
        <v>789</v>
      </c>
      <c r="B153" s="5" t="s">
        <v>384</v>
      </c>
      <c r="C153" s="7">
        <v>-0.45305978047047402</v>
      </c>
      <c r="D153" s="7">
        <v>-0.58389418293554496</v>
      </c>
      <c r="E153" s="7">
        <v>-0.38532705604152101</v>
      </c>
      <c r="F153" s="3" t="s">
        <v>790</v>
      </c>
    </row>
    <row r="154" spans="1:6">
      <c r="A154" s="5" t="s">
        <v>346</v>
      </c>
      <c r="B154" s="5"/>
      <c r="C154" s="7">
        <v>-0.44762198877951997</v>
      </c>
      <c r="D154" s="7"/>
      <c r="E154" s="7"/>
      <c r="F154" s="3" t="s">
        <v>159</v>
      </c>
    </row>
    <row r="155" spans="1:6">
      <c r="A155" s="5" t="s">
        <v>560</v>
      </c>
      <c r="B155" s="5"/>
      <c r="C155" s="7">
        <v>-0.489006996420286</v>
      </c>
      <c r="D155" s="7">
        <v>-0.53307561104067303</v>
      </c>
      <c r="E155" s="7">
        <v>-0.52426276327451304</v>
      </c>
      <c r="F155" s="3" t="s">
        <v>159</v>
      </c>
    </row>
    <row r="156" spans="1:6">
      <c r="A156" s="5" t="s">
        <v>795</v>
      </c>
      <c r="B156" s="5" t="s">
        <v>412</v>
      </c>
      <c r="C156" s="7">
        <v>-0.43268752424075502</v>
      </c>
      <c r="D156" s="7"/>
      <c r="E156" s="7">
        <v>-0.371779517520893</v>
      </c>
      <c r="F156" s="3" t="s">
        <v>796</v>
      </c>
    </row>
    <row r="157" spans="1:6">
      <c r="A157" s="5" t="s">
        <v>510</v>
      </c>
      <c r="B157" s="5"/>
      <c r="C157" s="7"/>
      <c r="D157" s="7"/>
      <c r="E157" s="7">
        <v>-0.40286045938522203</v>
      </c>
      <c r="F157" s="3" t="s">
        <v>824</v>
      </c>
    </row>
    <row r="158" spans="1:6">
      <c r="A158" s="5" t="s">
        <v>494</v>
      </c>
      <c r="B158" s="5"/>
      <c r="C158" s="7"/>
      <c r="D158" s="7"/>
      <c r="E158" s="7">
        <v>-0.55380995837249203</v>
      </c>
      <c r="F158" s="3" t="s">
        <v>159</v>
      </c>
    </row>
    <row r="159" spans="1:6">
      <c r="A159" s="5" t="s">
        <v>827</v>
      </c>
      <c r="B159" s="5" t="s">
        <v>441</v>
      </c>
      <c r="C159" s="7"/>
      <c r="D159" s="7">
        <v>-0.41504281447646402</v>
      </c>
      <c r="E159" s="7"/>
      <c r="F159" s="3" t="s">
        <v>828</v>
      </c>
    </row>
    <row r="160" spans="1:6">
      <c r="A160" s="5" t="s">
        <v>829</v>
      </c>
      <c r="B160" s="5" t="s">
        <v>529</v>
      </c>
      <c r="C160" s="7">
        <v>-0.54654290919991999</v>
      </c>
      <c r="D160" s="7">
        <v>-0.46897275624282297</v>
      </c>
      <c r="E160" s="7">
        <v>-0.38775932481570002</v>
      </c>
      <c r="F160" s="3" t="s">
        <v>830</v>
      </c>
    </row>
    <row r="161" spans="1:6">
      <c r="A161" s="5" t="s">
        <v>418</v>
      </c>
      <c r="B161" s="5"/>
      <c r="C161" s="7">
        <v>-0.60148042956347303</v>
      </c>
      <c r="D161" s="7"/>
      <c r="E161" s="7">
        <v>-0.45863323943402501</v>
      </c>
      <c r="F161" s="3" t="s">
        <v>831</v>
      </c>
    </row>
    <row r="162" spans="1:6">
      <c r="A162" s="5" t="s">
        <v>212</v>
      </c>
      <c r="B162" s="5" t="s">
        <v>213</v>
      </c>
      <c r="C162" s="7">
        <v>-0.37665417427526898</v>
      </c>
      <c r="D162" s="7"/>
      <c r="E162" s="7"/>
      <c r="F162" s="3" t="s">
        <v>214</v>
      </c>
    </row>
    <row r="163" spans="1:6">
      <c r="A163" s="5" t="s">
        <v>713</v>
      </c>
      <c r="B163" s="5" t="s">
        <v>551</v>
      </c>
      <c r="C163" s="7">
        <v>-0.43333414099511303</v>
      </c>
      <c r="D163" s="7">
        <v>-0.48445012920775898</v>
      </c>
      <c r="E163" s="7">
        <v>-0.442046134331959</v>
      </c>
      <c r="F163" s="3" t="s">
        <v>714</v>
      </c>
    </row>
    <row r="164" spans="1:6">
      <c r="A164" s="5" t="s">
        <v>1052</v>
      </c>
      <c r="B164" s="5"/>
      <c r="C164" s="8"/>
      <c r="D164" s="7"/>
      <c r="E164" s="7">
        <v>-0.41633477237559102</v>
      </c>
      <c r="F164" s="3" t="s">
        <v>1242</v>
      </c>
    </row>
    <row r="165" spans="1:6">
      <c r="A165" s="5" t="s">
        <v>421</v>
      </c>
      <c r="B165" s="5"/>
      <c r="C165" s="7">
        <v>-0.40500847242360299</v>
      </c>
      <c r="D165" s="7"/>
      <c r="E165" s="7">
        <v>-0.40624560954817202</v>
      </c>
      <c r="F165" s="3" t="s">
        <v>720</v>
      </c>
    </row>
    <row r="166" spans="1:6">
      <c r="A166" s="5" t="s">
        <v>721</v>
      </c>
      <c r="B166" s="5" t="s">
        <v>400</v>
      </c>
      <c r="C166" s="7">
        <v>-0.46164180416453998</v>
      </c>
      <c r="D166" s="7">
        <v>-0.46126010535433898</v>
      </c>
      <c r="E166" s="7">
        <v>-0.36856323660991502</v>
      </c>
      <c r="F166" s="3" t="s">
        <v>722</v>
      </c>
    </row>
    <row r="167" spans="1:6">
      <c r="A167" s="5" t="s">
        <v>523</v>
      </c>
      <c r="B167" s="5"/>
      <c r="C167" s="7">
        <v>-0.63607893974777696</v>
      </c>
      <c r="D167" s="7">
        <v>-0.76415691309318201</v>
      </c>
      <c r="E167" s="7">
        <v>-0.54355837719747502</v>
      </c>
      <c r="F167" s="3" t="s">
        <v>159</v>
      </c>
    </row>
    <row r="168" spans="1:6">
      <c r="A168" s="5" t="s">
        <v>276</v>
      </c>
      <c r="B168" s="5" t="s">
        <v>277</v>
      </c>
      <c r="C168" s="7">
        <v>-0.80533521245371598</v>
      </c>
      <c r="D168" s="7">
        <v>-0.64507197611106804</v>
      </c>
      <c r="E168" s="7">
        <v>-0.48584847040831902</v>
      </c>
      <c r="F168" s="3" t="s">
        <v>278</v>
      </c>
    </row>
    <row r="169" spans="1:6">
      <c r="A169" s="5" t="s">
        <v>724</v>
      </c>
      <c r="B169" s="5" t="s">
        <v>459</v>
      </c>
      <c r="C169" s="7"/>
      <c r="D169" s="7">
        <v>-0.42435044118519299</v>
      </c>
      <c r="E169" s="7"/>
      <c r="F169" s="3" t="s">
        <v>725</v>
      </c>
    </row>
    <row r="170" spans="1:6">
      <c r="A170" s="5" t="s">
        <v>1058</v>
      </c>
      <c r="B170" s="5"/>
      <c r="C170" s="8"/>
      <c r="D170" s="7"/>
      <c r="E170" s="7">
        <v>-0.38051598937430797</v>
      </c>
      <c r="F170" s="3" t="s">
        <v>159</v>
      </c>
    </row>
    <row r="171" spans="1:6">
      <c r="A171" s="5" t="s">
        <v>371</v>
      </c>
      <c r="B171" s="5"/>
      <c r="C171" s="7">
        <v>-0.51725301717472005</v>
      </c>
      <c r="D171" s="7"/>
      <c r="E171" s="7"/>
      <c r="F171" s="3" t="s">
        <v>734</v>
      </c>
    </row>
    <row r="172" spans="1:6">
      <c r="A172" s="5" t="s">
        <v>450</v>
      </c>
      <c r="B172" s="5"/>
      <c r="C172" s="7"/>
      <c r="D172" s="7">
        <v>-0.53987980763534404</v>
      </c>
      <c r="E172" s="7">
        <v>-0.39486824504900198</v>
      </c>
      <c r="F172" s="3" t="s">
        <v>159</v>
      </c>
    </row>
    <row r="173" spans="1:6">
      <c r="A173" s="5" t="s">
        <v>40</v>
      </c>
      <c r="B173" s="5" t="s">
        <v>41</v>
      </c>
      <c r="C173" s="7">
        <v>0.61200375580724198</v>
      </c>
      <c r="D173" s="7">
        <v>1.40335667531746</v>
      </c>
      <c r="E173" s="7">
        <v>0.87607523825759903</v>
      </c>
      <c r="F173" s="3" t="s">
        <v>160</v>
      </c>
    </row>
    <row r="174" spans="1:6">
      <c r="A174" s="5" t="s">
        <v>233</v>
      </c>
      <c r="B174" s="5" t="s">
        <v>234</v>
      </c>
      <c r="C174" s="7"/>
      <c r="D174" s="7">
        <v>0.45859682130923002</v>
      </c>
      <c r="E174" s="7"/>
      <c r="F174" s="3" t="s">
        <v>235</v>
      </c>
    </row>
    <row r="175" spans="1:6">
      <c r="A175" s="5" t="s">
        <v>70</v>
      </c>
      <c r="B175" s="5" t="s">
        <v>8</v>
      </c>
      <c r="C175" s="8"/>
      <c r="D175" s="7"/>
      <c r="E175" s="7">
        <v>0.37783668087151201</v>
      </c>
      <c r="F175" s="3" t="s">
        <v>171</v>
      </c>
    </row>
    <row r="176" spans="1:6">
      <c r="A176" s="5" t="s">
        <v>84</v>
      </c>
      <c r="B176" s="5" t="s">
        <v>85</v>
      </c>
      <c r="C176" s="7"/>
      <c r="D176" s="7"/>
      <c r="E176" s="7">
        <v>0.43437788931073601</v>
      </c>
      <c r="F176" s="3" t="s">
        <v>190</v>
      </c>
    </row>
    <row r="177" spans="1:6">
      <c r="A177" s="5" t="s">
        <v>54</v>
      </c>
      <c r="B177" s="5" t="s">
        <v>55</v>
      </c>
      <c r="C177" s="7">
        <v>-0.63287593004588605</v>
      </c>
      <c r="D177" s="7"/>
      <c r="E177" s="7"/>
      <c r="F177" s="3" t="s">
        <v>162</v>
      </c>
    </row>
    <row r="178" spans="1:6">
      <c r="A178" s="5" t="s">
        <v>219</v>
      </c>
      <c r="B178" s="5" t="s">
        <v>220</v>
      </c>
      <c r="C178" s="7"/>
      <c r="D178" s="7">
        <v>0.77480446198477804</v>
      </c>
      <c r="E178" s="7">
        <v>0.63562952710188403</v>
      </c>
      <c r="F178" s="3" t="s">
        <v>221</v>
      </c>
    </row>
    <row r="179" spans="1:6">
      <c r="A179" s="5" t="s">
        <v>583</v>
      </c>
      <c r="B179" s="5" t="s">
        <v>361</v>
      </c>
      <c r="C179" s="7">
        <v>-0.66487312096558504</v>
      </c>
      <c r="D179" s="7"/>
      <c r="E179" s="7"/>
      <c r="F179" s="3" t="s">
        <v>584</v>
      </c>
    </row>
    <row r="180" spans="1:6">
      <c r="A180" s="5" t="s">
        <v>763</v>
      </c>
      <c r="B180" s="5" t="s">
        <v>406</v>
      </c>
      <c r="C180" s="7">
        <v>0.47976841026119299</v>
      </c>
      <c r="D180" s="7"/>
      <c r="E180" s="7">
        <v>0.44212933416130501</v>
      </c>
      <c r="F180" s="3" t="s">
        <v>764</v>
      </c>
    </row>
    <row r="181" spans="1:6">
      <c r="A181" s="5" t="s">
        <v>652</v>
      </c>
      <c r="B181" s="5" t="s">
        <v>399</v>
      </c>
      <c r="C181" s="7">
        <v>0.45334904909062701</v>
      </c>
      <c r="D181" s="7">
        <v>0.41087640343653198</v>
      </c>
      <c r="E181" s="7"/>
      <c r="F181" s="3" t="s">
        <v>653</v>
      </c>
    </row>
    <row r="182" spans="1:6">
      <c r="A182" s="5" t="s">
        <v>58</v>
      </c>
      <c r="B182" s="5"/>
      <c r="C182" s="7">
        <v>-0.55621167101327496</v>
      </c>
      <c r="D182" s="7"/>
      <c r="E182" s="7">
        <v>-0.36654233219221999</v>
      </c>
      <c r="F182" s="3" t="s">
        <v>164</v>
      </c>
    </row>
    <row r="183" spans="1:6">
      <c r="A183" s="5" t="s">
        <v>500</v>
      </c>
      <c r="B183" s="5"/>
      <c r="C183" s="7"/>
      <c r="D183" s="7"/>
      <c r="E183" s="7">
        <v>-0.50938494160578895</v>
      </c>
      <c r="F183" s="3" t="s">
        <v>159</v>
      </c>
    </row>
    <row r="184" spans="1:6">
      <c r="A184" s="5" t="s">
        <v>17</v>
      </c>
      <c r="B184" s="5"/>
      <c r="C184" s="7"/>
      <c r="D184" s="7">
        <v>1.5388509307570599</v>
      </c>
      <c r="E184" s="7">
        <v>0.986651601099788</v>
      </c>
      <c r="F184" s="3" t="s">
        <v>148</v>
      </c>
    </row>
    <row r="185" spans="1:6">
      <c r="A185" s="5" t="s">
        <v>289</v>
      </c>
      <c r="B185" s="5" t="s">
        <v>290</v>
      </c>
      <c r="C185" s="7">
        <v>-0.70530871755131097</v>
      </c>
      <c r="D185" s="7"/>
      <c r="E185" s="7"/>
      <c r="F185" s="3" t="s">
        <v>291</v>
      </c>
    </row>
    <row r="186" spans="1:6">
      <c r="A186" s="5" t="s">
        <v>839</v>
      </c>
      <c r="B186" s="5" t="s">
        <v>514</v>
      </c>
      <c r="C186" s="7"/>
      <c r="D186" s="7"/>
      <c r="E186" s="7">
        <v>-0.39086982504986001</v>
      </c>
      <c r="F186" s="3" t="s">
        <v>840</v>
      </c>
    </row>
    <row r="187" spans="1:6">
      <c r="A187" s="5" t="s">
        <v>395</v>
      </c>
      <c r="B187" s="5"/>
      <c r="C187" s="7">
        <v>-0.473730965973165</v>
      </c>
      <c r="D187" s="7">
        <v>-0.59632439488950195</v>
      </c>
      <c r="E187" s="7">
        <v>-0.36762645967479901</v>
      </c>
      <c r="F187" s="3" t="s">
        <v>159</v>
      </c>
    </row>
    <row r="188" spans="1:6">
      <c r="A188" s="5" t="s">
        <v>370</v>
      </c>
      <c r="B188" s="5"/>
      <c r="C188" s="7">
        <v>-0.50076777153763197</v>
      </c>
      <c r="D188" s="7"/>
      <c r="E188" s="7"/>
      <c r="F188" s="3" t="s">
        <v>841</v>
      </c>
    </row>
    <row r="189" spans="1:6">
      <c r="A189" s="5" t="s">
        <v>879</v>
      </c>
      <c r="B189" s="5" t="s">
        <v>381</v>
      </c>
      <c r="C189" s="7">
        <v>-0.48828458439377198</v>
      </c>
      <c r="D189" s="7">
        <v>-0.61202704713431799</v>
      </c>
      <c r="E189" s="7"/>
      <c r="F189" s="3" t="s">
        <v>880</v>
      </c>
    </row>
    <row r="190" spans="1:6">
      <c r="A190" s="5" t="s">
        <v>325</v>
      </c>
      <c r="B190" s="5"/>
      <c r="C190" s="7">
        <v>-0.47921983989947597</v>
      </c>
      <c r="D190" s="7"/>
      <c r="E190" s="7"/>
      <c r="F190" s="3" t="s">
        <v>159</v>
      </c>
    </row>
    <row r="191" spans="1:6">
      <c r="A191" s="5" t="s">
        <v>1095</v>
      </c>
      <c r="B191" s="5"/>
      <c r="C191" s="7"/>
      <c r="D191" s="7"/>
      <c r="E191" s="7">
        <v>-0.36612892161914101</v>
      </c>
      <c r="F191" s="3" t="s">
        <v>159</v>
      </c>
    </row>
    <row r="192" spans="1:6">
      <c r="A192" s="5" t="s">
        <v>877</v>
      </c>
      <c r="B192" s="5" t="s">
        <v>473</v>
      </c>
      <c r="C192" s="7"/>
      <c r="D192" s="7">
        <v>-0.49629882631042199</v>
      </c>
      <c r="E192" s="7">
        <v>-0.51837202341016797</v>
      </c>
      <c r="F192" s="3" t="s">
        <v>878</v>
      </c>
    </row>
    <row r="193" spans="1:6">
      <c r="A193" s="5" t="s">
        <v>573</v>
      </c>
      <c r="B193" s="5"/>
      <c r="C193" s="7">
        <v>-0.51964630261145806</v>
      </c>
      <c r="D193" s="7">
        <v>-0.57822517480996305</v>
      </c>
      <c r="E193" s="7">
        <v>-0.48278308619617499</v>
      </c>
      <c r="F193" s="3" t="s">
        <v>159</v>
      </c>
    </row>
    <row r="194" spans="1:6">
      <c r="A194" s="5" t="s">
        <v>456</v>
      </c>
      <c r="B194" s="5"/>
      <c r="C194" s="7"/>
      <c r="D194" s="7">
        <v>-0.442860055367294</v>
      </c>
      <c r="E194" s="7"/>
      <c r="F194" s="3" t="s">
        <v>908</v>
      </c>
    </row>
    <row r="195" spans="1:6">
      <c r="A195" s="5" t="s">
        <v>576</v>
      </c>
      <c r="B195" s="5" t="s">
        <v>426</v>
      </c>
      <c r="C195" s="7"/>
      <c r="D195" s="7">
        <v>-0.57920350129862197</v>
      </c>
      <c r="E195" s="7"/>
      <c r="F195" s="3" t="s">
        <v>577</v>
      </c>
    </row>
    <row r="196" spans="1:6">
      <c r="A196" s="5" t="s">
        <v>318</v>
      </c>
      <c r="B196" s="5"/>
      <c r="C196" s="7">
        <v>-0.58329940383614498</v>
      </c>
      <c r="D196" s="7"/>
      <c r="E196" s="7"/>
      <c r="F196" s="3" t="s">
        <v>656</v>
      </c>
    </row>
    <row r="197" spans="1:6">
      <c r="A197" s="5" t="s">
        <v>672</v>
      </c>
      <c r="B197" s="5" t="s">
        <v>471</v>
      </c>
      <c r="C197" s="7"/>
      <c r="D197" s="7">
        <v>-0.73899557955087603</v>
      </c>
      <c r="E197" s="7">
        <v>-0.47482544085670603</v>
      </c>
      <c r="F197" s="3" t="s">
        <v>673</v>
      </c>
    </row>
    <row r="198" spans="1:6">
      <c r="A198" s="5" t="s">
        <v>59</v>
      </c>
      <c r="B198" s="5" t="s">
        <v>60</v>
      </c>
      <c r="C198" s="7"/>
      <c r="D198" s="7">
        <v>0.40653459091203298</v>
      </c>
      <c r="E198" s="7"/>
      <c r="F198" s="3" t="s">
        <v>168</v>
      </c>
    </row>
    <row r="199" spans="1:6">
      <c r="A199" s="5" t="s">
        <v>581</v>
      </c>
      <c r="B199" s="5" t="s">
        <v>470</v>
      </c>
      <c r="C199" s="7"/>
      <c r="D199" s="7">
        <v>0.60522310822471803</v>
      </c>
      <c r="E199" s="7">
        <v>0.390096479624014</v>
      </c>
      <c r="F199" s="3" t="s">
        <v>582</v>
      </c>
    </row>
    <row r="200" spans="1:6">
      <c r="A200" s="5" t="s">
        <v>638</v>
      </c>
      <c r="B200" s="5" t="s">
        <v>366</v>
      </c>
      <c r="C200" s="7">
        <v>-0.54021786326238996</v>
      </c>
      <c r="D200" s="7"/>
      <c r="E200" s="7"/>
      <c r="F200" s="3" t="s">
        <v>639</v>
      </c>
    </row>
    <row r="201" spans="1:6">
      <c r="A201" s="5" t="s">
        <v>640</v>
      </c>
      <c r="B201" s="5" t="s">
        <v>435</v>
      </c>
      <c r="C201" s="7"/>
      <c r="D201" s="7">
        <v>0.70914162969080197</v>
      </c>
      <c r="E201" s="7"/>
      <c r="F201" s="3" t="s">
        <v>641</v>
      </c>
    </row>
    <row r="202" spans="1:6">
      <c r="A202" s="5" t="s">
        <v>101</v>
      </c>
      <c r="B202" s="5"/>
      <c r="C202" s="7"/>
      <c r="D202" s="7">
        <v>0.423262686876405</v>
      </c>
      <c r="E202" s="7">
        <v>0.35129247504764699</v>
      </c>
      <c r="F202" s="3" t="s">
        <v>188</v>
      </c>
    </row>
    <row r="203" spans="1:6">
      <c r="A203" s="5" t="s">
        <v>108</v>
      </c>
      <c r="B203" s="5"/>
      <c r="C203" s="7"/>
      <c r="D203" s="7">
        <v>0.58587141396777298</v>
      </c>
      <c r="E203" s="7"/>
      <c r="F203" s="3" t="s">
        <v>264</v>
      </c>
    </row>
    <row r="204" spans="1:6">
      <c r="A204" s="5" t="s">
        <v>643</v>
      </c>
      <c r="B204" s="5" t="s">
        <v>376</v>
      </c>
      <c r="C204" s="7">
        <v>-0.429724443213369</v>
      </c>
      <c r="D204" s="7"/>
      <c r="E204" s="7"/>
      <c r="F204" s="3" t="s">
        <v>644</v>
      </c>
    </row>
    <row r="205" spans="1:6">
      <c r="A205" s="5" t="s">
        <v>132</v>
      </c>
      <c r="B205" s="5"/>
      <c r="C205" s="7"/>
      <c r="D205" s="7"/>
      <c r="E205" s="7">
        <v>-0.51425318849511603</v>
      </c>
      <c r="F205" s="3" t="s">
        <v>310</v>
      </c>
    </row>
    <row r="206" spans="1:6">
      <c r="A206" s="5" t="s">
        <v>121</v>
      </c>
      <c r="B206" s="5" t="s">
        <v>122</v>
      </c>
      <c r="C206" s="7">
        <v>-0.74895027398744296</v>
      </c>
      <c r="D206" s="7">
        <v>-0.46112136923899799</v>
      </c>
      <c r="E206" s="7">
        <v>-0.61970675655611196</v>
      </c>
      <c r="F206" s="3" t="s">
        <v>304</v>
      </c>
    </row>
    <row r="207" spans="1:6">
      <c r="A207" s="5" t="s">
        <v>15</v>
      </c>
      <c r="B207" s="5" t="s">
        <v>16</v>
      </c>
      <c r="C207" s="7"/>
      <c r="D207" s="7">
        <v>1.78840296659789</v>
      </c>
      <c r="E207" s="7">
        <v>1.0628644476122799</v>
      </c>
      <c r="F207" s="3" t="s">
        <v>147</v>
      </c>
    </row>
    <row r="208" spans="1:6">
      <c r="A208" s="5" t="s">
        <v>73</v>
      </c>
      <c r="B208" s="5" t="s">
        <v>74</v>
      </c>
      <c r="C208" s="7">
        <v>-0.69471320162545303</v>
      </c>
      <c r="D208" s="7">
        <v>-0.64319324426223301</v>
      </c>
      <c r="E208" s="7"/>
      <c r="F208" s="3" t="s">
        <v>257</v>
      </c>
    </row>
    <row r="209" spans="1:6">
      <c r="A209" s="5" t="s">
        <v>129</v>
      </c>
      <c r="B209" s="5" t="s">
        <v>130</v>
      </c>
      <c r="C209" s="7">
        <v>0.79812968201858203</v>
      </c>
      <c r="D209" s="7">
        <v>0.69327799313613003</v>
      </c>
      <c r="E209" s="7">
        <v>0.40061804860970401</v>
      </c>
      <c r="F209" s="3" t="s">
        <v>298</v>
      </c>
    </row>
    <row r="210" spans="1:6">
      <c r="A210" s="5" t="s">
        <v>493</v>
      </c>
      <c r="B210" s="5"/>
      <c r="C210" s="8"/>
      <c r="D210" s="7"/>
      <c r="E210" s="7">
        <v>0.489950850111736</v>
      </c>
      <c r="F210" s="3" t="s">
        <v>704</v>
      </c>
    </row>
    <row r="211" spans="1:6">
      <c r="A211" s="5" t="s">
        <v>502</v>
      </c>
      <c r="B211" s="5"/>
      <c r="C211" s="7"/>
      <c r="D211" s="7"/>
      <c r="E211" s="7">
        <v>-0.45040906478081599</v>
      </c>
      <c r="F211" s="3" t="s">
        <v>708</v>
      </c>
    </row>
    <row r="212" spans="1:6">
      <c r="A212" s="5" t="s">
        <v>825</v>
      </c>
      <c r="B212" s="5" t="s">
        <v>520</v>
      </c>
      <c r="C212" s="7">
        <v>0.58960372251103399</v>
      </c>
      <c r="D212" s="7">
        <v>0.95978742079506996</v>
      </c>
      <c r="E212" s="7">
        <v>0.99602280613163996</v>
      </c>
      <c r="F212" s="3" t="s">
        <v>826</v>
      </c>
    </row>
    <row r="213" spans="1:6">
      <c r="A213" s="5" t="s">
        <v>88</v>
      </c>
      <c r="B213" s="5" t="s">
        <v>89</v>
      </c>
      <c r="C213" s="7">
        <v>-0.53074936126750905</v>
      </c>
      <c r="D213" s="7"/>
      <c r="E213" s="7"/>
      <c r="F213" s="3" t="s">
        <v>189</v>
      </c>
    </row>
    <row r="214" spans="1:6">
      <c r="A214" s="5" t="s">
        <v>1231</v>
      </c>
      <c r="B214" s="5" t="s">
        <v>1048</v>
      </c>
      <c r="C214" s="8"/>
      <c r="D214" s="7"/>
      <c r="E214" s="7">
        <v>-0.38533171989986698</v>
      </c>
      <c r="F214" s="3" t="s">
        <v>1232</v>
      </c>
    </row>
    <row r="215" spans="1:6">
      <c r="A215" s="5" t="s">
        <v>711</v>
      </c>
      <c r="B215" s="5" t="s">
        <v>385</v>
      </c>
      <c r="C215" s="7">
        <v>-0.514157660874764</v>
      </c>
      <c r="D215" s="7">
        <v>-0.426246081889678</v>
      </c>
      <c r="E215" s="7"/>
      <c r="F215" s="3" t="s">
        <v>712</v>
      </c>
    </row>
    <row r="216" spans="1:6">
      <c r="A216" s="5" t="s">
        <v>18</v>
      </c>
      <c r="B216" s="5" t="s">
        <v>19</v>
      </c>
      <c r="C216" s="7">
        <v>0.52869492532530005</v>
      </c>
      <c r="D216" s="7">
        <v>0.96618761305803502</v>
      </c>
      <c r="E216" s="7"/>
      <c r="F216" s="3" t="s">
        <v>149</v>
      </c>
    </row>
    <row r="217" spans="1:6">
      <c r="A217" s="5" t="s">
        <v>144</v>
      </c>
      <c r="B217" s="5" t="s">
        <v>145</v>
      </c>
      <c r="C217" s="7">
        <v>-0.577326855673582</v>
      </c>
      <c r="D217" s="7"/>
      <c r="E217" s="7"/>
      <c r="F217" s="3" t="s">
        <v>200</v>
      </c>
    </row>
    <row r="218" spans="1:6">
      <c r="A218" s="5" t="s">
        <v>146</v>
      </c>
      <c r="B218" s="5"/>
      <c r="C218" s="8"/>
      <c r="D218" s="7"/>
      <c r="E218" s="7">
        <v>0.47444014998104</v>
      </c>
      <c r="F218" s="3" t="s">
        <v>201</v>
      </c>
    </row>
    <row r="219" spans="1:6">
      <c r="A219" s="5" t="s">
        <v>208</v>
      </c>
      <c r="B219" s="5" t="s">
        <v>209</v>
      </c>
      <c r="C219" s="7"/>
      <c r="D219" s="7">
        <v>0.63148867608545001</v>
      </c>
      <c r="E219" s="7">
        <v>0.358494665830075</v>
      </c>
      <c r="F219" s="3" t="s">
        <v>210</v>
      </c>
    </row>
    <row r="220" spans="1:6">
      <c r="A220" s="5" t="s">
        <v>746</v>
      </c>
      <c r="B220" s="5" t="s">
        <v>444</v>
      </c>
      <c r="C220" s="7"/>
      <c r="D220" s="7">
        <v>0.44399058484583298</v>
      </c>
      <c r="E220" s="7"/>
      <c r="F220" s="3" t="s">
        <v>747</v>
      </c>
    </row>
    <row r="221" spans="1:6">
      <c r="A221" s="5" t="s">
        <v>832</v>
      </c>
      <c r="B221" s="5" t="s">
        <v>458</v>
      </c>
      <c r="C221" s="7"/>
      <c r="D221" s="7">
        <v>0.43692219824850098</v>
      </c>
      <c r="E221" s="7"/>
      <c r="F221" s="3" t="s">
        <v>833</v>
      </c>
    </row>
    <row r="222" spans="1:6">
      <c r="A222" s="5" t="s">
        <v>347</v>
      </c>
      <c r="B222" s="5"/>
      <c r="C222" s="7">
        <v>-0.45913179964904099</v>
      </c>
      <c r="D222" s="7"/>
      <c r="E222" s="7"/>
      <c r="F222" s="3" t="s">
        <v>818</v>
      </c>
    </row>
    <row r="223" spans="1:6">
      <c r="A223" s="5" t="s">
        <v>109</v>
      </c>
      <c r="B223" s="5" t="s">
        <v>110</v>
      </c>
      <c r="C223" s="7">
        <v>-0.467412773524221</v>
      </c>
      <c r="D223" s="7"/>
      <c r="E223" s="7"/>
      <c r="F223" s="3" t="s">
        <v>312</v>
      </c>
    </row>
    <row r="224" spans="1:6">
      <c r="A224" s="5" t="s">
        <v>422</v>
      </c>
      <c r="B224" s="5"/>
      <c r="C224" s="7"/>
      <c r="D224" s="7">
        <v>0.77111944062618598</v>
      </c>
      <c r="E224" s="7"/>
      <c r="F224" s="3" t="s">
        <v>864</v>
      </c>
    </row>
    <row r="225" spans="1:6">
      <c r="A225" s="5" t="s">
        <v>113</v>
      </c>
      <c r="B225" s="5" t="s">
        <v>114</v>
      </c>
      <c r="C225" s="7">
        <v>-0.51848169229862295</v>
      </c>
      <c r="D225" s="7"/>
      <c r="E225" s="7"/>
      <c r="F225" s="3" t="s">
        <v>265</v>
      </c>
    </row>
    <row r="226" spans="1:6">
      <c r="A226" s="5" t="s">
        <v>1057</v>
      </c>
      <c r="B226" s="5"/>
      <c r="C226" s="8"/>
      <c r="D226" s="7"/>
      <c r="E226" s="7">
        <v>0.33555982944308399</v>
      </c>
      <c r="F226" s="3" t="s">
        <v>1334</v>
      </c>
    </row>
    <row r="227" spans="1:6">
      <c r="A227" s="5" t="s">
        <v>50</v>
      </c>
      <c r="B227" s="5" t="s">
        <v>51</v>
      </c>
      <c r="C227" s="8"/>
      <c r="D227" s="7"/>
      <c r="E227" s="7">
        <v>0.33529085320236901</v>
      </c>
      <c r="F227" s="3" t="s">
        <v>167</v>
      </c>
    </row>
    <row r="228" spans="1:6">
      <c r="A228" s="5" t="s">
        <v>873</v>
      </c>
      <c r="B228" s="5" t="s">
        <v>316</v>
      </c>
      <c r="C228" s="7">
        <v>-0.67992786143504502</v>
      </c>
      <c r="D228" s="7"/>
      <c r="E228" s="7"/>
      <c r="F228" s="3" t="s">
        <v>874</v>
      </c>
    </row>
    <row r="229" spans="1:6">
      <c r="A229" s="5" t="s">
        <v>98</v>
      </c>
      <c r="B229" s="5" t="s">
        <v>99</v>
      </c>
      <c r="C229" s="7"/>
      <c r="D229" s="7">
        <v>-0.429947829812166</v>
      </c>
      <c r="E229" s="7"/>
      <c r="F229" s="3" t="s">
        <v>254</v>
      </c>
    </row>
    <row r="230" spans="1:6">
      <c r="A230" s="5" t="s">
        <v>634</v>
      </c>
      <c r="B230" s="5" t="s">
        <v>425</v>
      </c>
      <c r="C230" s="7"/>
      <c r="D230" s="7">
        <v>0.56920474729330295</v>
      </c>
      <c r="E230" s="7"/>
      <c r="F230" s="3" t="s">
        <v>635</v>
      </c>
    </row>
    <row r="231" spans="1:6">
      <c r="A231" s="5" t="s">
        <v>92</v>
      </c>
      <c r="B231" s="5"/>
      <c r="C231" s="8"/>
      <c r="D231" s="7"/>
      <c r="E231" s="7">
        <v>-0.35133523381030501</v>
      </c>
      <c r="F231" s="3" t="s">
        <v>181</v>
      </c>
    </row>
    <row r="232" spans="1:6">
      <c r="A232" s="5" t="s">
        <v>351</v>
      </c>
      <c r="B232" s="5"/>
      <c r="C232" s="7">
        <v>-0.49918020603398799</v>
      </c>
      <c r="D232" s="7"/>
      <c r="E232" s="7"/>
      <c r="F232" s="3" t="s">
        <v>674</v>
      </c>
    </row>
    <row r="233" spans="1:6">
      <c r="A233" s="5" t="s">
        <v>1217</v>
      </c>
      <c r="B233" s="5" t="s">
        <v>1054</v>
      </c>
      <c r="C233" s="8"/>
      <c r="D233" s="7"/>
      <c r="E233" s="7">
        <v>0.34356509960661002</v>
      </c>
      <c r="F233" s="3" t="s">
        <v>1218</v>
      </c>
    </row>
    <row r="234" spans="1:6">
      <c r="A234" s="5" t="s">
        <v>23</v>
      </c>
      <c r="B234" s="5" t="s">
        <v>24</v>
      </c>
      <c r="C234" s="7">
        <v>0.53000871814408401</v>
      </c>
      <c r="D234" s="7"/>
      <c r="E234" s="7"/>
      <c r="F234" s="3" t="s">
        <v>152</v>
      </c>
    </row>
    <row r="235" spans="1:6">
      <c r="A235" s="5" t="s">
        <v>739</v>
      </c>
      <c r="B235" s="5" t="s">
        <v>554</v>
      </c>
      <c r="C235" s="7">
        <v>0.46509837918297597</v>
      </c>
      <c r="D235" s="7">
        <v>0.43388616634876798</v>
      </c>
      <c r="E235" s="7">
        <v>0.40282594112017001</v>
      </c>
      <c r="F235" s="3" t="s">
        <v>740</v>
      </c>
    </row>
    <row r="236" spans="1:6">
      <c r="A236" s="5" t="s">
        <v>285</v>
      </c>
      <c r="B236" s="5" t="s">
        <v>286</v>
      </c>
      <c r="C236" s="7"/>
      <c r="D236" s="7"/>
      <c r="E236" s="7">
        <v>-0.43651504623295501</v>
      </c>
      <c r="F236" s="3" t="s">
        <v>287</v>
      </c>
    </row>
    <row r="237" spans="1:6">
      <c r="A237" s="5" t="s">
        <v>335</v>
      </c>
      <c r="B237" s="5"/>
      <c r="C237" s="7">
        <v>-0.47732773647142401</v>
      </c>
      <c r="D237" s="7"/>
      <c r="E237" s="7"/>
      <c r="F237" s="3" t="s">
        <v>803</v>
      </c>
    </row>
    <row r="238" spans="1:6">
      <c r="A238" s="5" t="s">
        <v>373</v>
      </c>
      <c r="B238" s="5"/>
      <c r="C238" s="7">
        <v>0.43320070385826498</v>
      </c>
      <c r="D238" s="7"/>
      <c r="E238" s="7"/>
      <c r="F238" s="3" t="s">
        <v>159</v>
      </c>
    </row>
    <row r="239" spans="1:6">
      <c r="A239" s="5" t="s">
        <v>513</v>
      </c>
      <c r="B239" s="5"/>
      <c r="C239" s="8"/>
      <c r="D239" s="7"/>
      <c r="E239" s="7">
        <v>-0.45515143886633203</v>
      </c>
      <c r="F239" s="3" t="s">
        <v>845</v>
      </c>
    </row>
    <row r="240" spans="1:6">
      <c r="A240" s="5" t="s">
        <v>394</v>
      </c>
      <c r="B240" s="5"/>
      <c r="C240" s="7">
        <v>-0.46665767622051302</v>
      </c>
      <c r="D240" s="7">
        <v>-0.42970295805208703</v>
      </c>
      <c r="E240" s="7"/>
      <c r="F240" s="3" t="s">
        <v>159</v>
      </c>
    </row>
    <row r="241" spans="1:6">
      <c r="A241" s="5" t="s">
        <v>440</v>
      </c>
      <c r="B241" s="5"/>
      <c r="C241" s="7"/>
      <c r="D241" s="7">
        <v>-0.59883433385372797</v>
      </c>
      <c r="E241" s="7">
        <v>-0.36639554546162301</v>
      </c>
      <c r="F241" s="3" t="s">
        <v>846</v>
      </c>
    </row>
    <row r="242" spans="1:6">
      <c r="A242" s="5" t="s">
        <v>364</v>
      </c>
      <c r="B242" s="5"/>
      <c r="C242" s="7">
        <v>-0.50906319146051704</v>
      </c>
      <c r="D242" s="7"/>
      <c r="E242" s="7"/>
      <c r="F242" s="3" t="s">
        <v>186</v>
      </c>
    </row>
    <row r="243" spans="1:6">
      <c r="A243" s="5" t="s">
        <v>847</v>
      </c>
      <c r="B243" s="5" t="s">
        <v>383</v>
      </c>
      <c r="C243" s="7">
        <v>-0.52561853424587401</v>
      </c>
      <c r="D243" s="7">
        <v>-0.44190678912569298</v>
      </c>
      <c r="E243" s="7"/>
      <c r="F243" s="3" t="s">
        <v>848</v>
      </c>
    </row>
    <row r="244" spans="1:6">
      <c r="A244" s="5" t="s">
        <v>204</v>
      </c>
      <c r="B244" s="5" t="s">
        <v>205</v>
      </c>
      <c r="C244" s="7">
        <v>-0.51910707054613303</v>
      </c>
      <c r="D244" s="7"/>
      <c r="E244" s="7"/>
      <c r="F244" s="3" t="s">
        <v>206</v>
      </c>
    </row>
    <row r="245" spans="1:6">
      <c r="A245" s="5" t="s">
        <v>391</v>
      </c>
      <c r="B245" s="5"/>
      <c r="C245" s="7">
        <v>-0.57247742822368397</v>
      </c>
      <c r="D245" s="7">
        <v>-0.51237302745476898</v>
      </c>
      <c r="E245" s="7"/>
      <c r="F245" s="3" t="s">
        <v>159</v>
      </c>
    </row>
    <row r="246" spans="1:6">
      <c r="A246" s="5" t="s">
        <v>519</v>
      </c>
      <c r="B246" s="5"/>
      <c r="C246" s="7">
        <v>-0.82058667311059097</v>
      </c>
      <c r="D246" s="7">
        <v>-0.62155523202679697</v>
      </c>
      <c r="E246" s="7">
        <v>-0.48438268786526101</v>
      </c>
      <c r="F246" s="3" t="s">
        <v>851</v>
      </c>
    </row>
    <row r="247" spans="1:6">
      <c r="A247" s="5" t="s">
        <v>852</v>
      </c>
      <c r="B247" s="5" t="s">
        <v>545</v>
      </c>
      <c r="C247" s="7">
        <v>-0.66272531884488795</v>
      </c>
      <c r="D247" s="7">
        <v>-0.56631232979549495</v>
      </c>
      <c r="E247" s="7">
        <v>-0.49243670527241801</v>
      </c>
      <c r="F247" s="3" t="s">
        <v>853</v>
      </c>
    </row>
    <row r="248" spans="1:6">
      <c r="A248" s="5" t="s">
        <v>1313</v>
      </c>
      <c r="B248" s="5" t="s">
        <v>1028</v>
      </c>
      <c r="C248" s="7"/>
      <c r="D248" s="7"/>
      <c r="E248" s="7">
        <v>-0.335529019941255</v>
      </c>
      <c r="F248" s="3" t="s">
        <v>1314</v>
      </c>
    </row>
    <row r="249" spans="1:6">
      <c r="A249" s="5" t="s">
        <v>854</v>
      </c>
      <c r="B249" s="5" t="s">
        <v>561</v>
      </c>
      <c r="C249" s="7">
        <v>-0.50885611430678002</v>
      </c>
      <c r="D249" s="7">
        <v>-0.475787130235797</v>
      </c>
      <c r="E249" s="7">
        <v>-0.41772379658640901</v>
      </c>
      <c r="F249" s="3" t="s">
        <v>855</v>
      </c>
    </row>
    <row r="250" spans="1:6">
      <c r="A250" s="5" t="s">
        <v>1035</v>
      </c>
      <c r="B250" s="5"/>
      <c r="C250" s="7"/>
      <c r="D250" s="7"/>
      <c r="E250" s="7">
        <v>-0.40446736975425601</v>
      </c>
      <c r="F250" s="3" t="s">
        <v>1315</v>
      </c>
    </row>
    <row r="251" spans="1:6">
      <c r="A251" s="5" t="s">
        <v>410</v>
      </c>
      <c r="B251" s="5"/>
      <c r="C251" s="7">
        <v>-0.609429770651709</v>
      </c>
      <c r="D251" s="7"/>
      <c r="E251" s="7">
        <v>-0.40950140005168101</v>
      </c>
      <c r="F251" s="3" t="s">
        <v>159</v>
      </c>
    </row>
    <row r="252" spans="1:6">
      <c r="A252" s="5" t="s">
        <v>273</v>
      </c>
      <c r="B252" s="5" t="s">
        <v>274</v>
      </c>
      <c r="C252" s="7">
        <v>-0.57016523195279001</v>
      </c>
      <c r="D252" s="7">
        <v>-0.52219413586777796</v>
      </c>
      <c r="E252" s="7">
        <v>-0.50659695681264205</v>
      </c>
      <c r="F252" s="3" t="s">
        <v>275</v>
      </c>
    </row>
    <row r="253" spans="1:6">
      <c r="A253" s="5" t="s">
        <v>858</v>
      </c>
      <c r="B253" s="5" t="s">
        <v>378</v>
      </c>
      <c r="C253" s="7">
        <v>-0.40091516270524602</v>
      </c>
      <c r="D253" s="7">
        <v>-0.64338921890307599</v>
      </c>
      <c r="E253" s="7">
        <v>-0.34751323185635102</v>
      </c>
      <c r="F253" s="3" t="s">
        <v>859</v>
      </c>
    </row>
    <row r="254" spans="1:6">
      <c r="A254" s="5" t="s">
        <v>56</v>
      </c>
      <c r="B254" s="5" t="s">
        <v>57</v>
      </c>
      <c r="C254" s="7">
        <v>-0.44083388963841103</v>
      </c>
      <c r="D254" s="7"/>
      <c r="E254" s="7">
        <v>-0.39096084956361099</v>
      </c>
      <c r="F254" s="3" t="s">
        <v>165</v>
      </c>
    </row>
    <row r="255" spans="1:6">
      <c r="A255" s="5" t="s">
        <v>76</v>
      </c>
      <c r="B255" s="5"/>
      <c r="C255" s="7">
        <v>-0.50447582422135595</v>
      </c>
      <c r="D255" s="7">
        <v>-0.45789372935719302</v>
      </c>
      <c r="E255" s="7">
        <v>-0.43395887484259599</v>
      </c>
      <c r="F255" s="3" t="s">
        <v>179</v>
      </c>
    </row>
    <row r="256" spans="1:6">
      <c r="A256" s="5" t="s">
        <v>543</v>
      </c>
      <c r="B256" s="5"/>
      <c r="C256" s="7">
        <v>-0.62349789817525303</v>
      </c>
      <c r="D256" s="7">
        <v>-0.58392644566381902</v>
      </c>
      <c r="E256" s="7">
        <v>-0.46642148579302001</v>
      </c>
      <c r="F256" s="3" t="s">
        <v>159</v>
      </c>
    </row>
    <row r="257" spans="1:6">
      <c r="A257" s="5" t="s">
        <v>860</v>
      </c>
      <c r="B257" s="5" t="s">
        <v>453</v>
      </c>
      <c r="C257" s="7"/>
      <c r="D257" s="7">
        <v>-0.45178720403737799</v>
      </c>
      <c r="E257" s="7">
        <v>-0.388778531677474</v>
      </c>
      <c r="F257" s="3" t="s">
        <v>861</v>
      </c>
    </row>
    <row r="258" spans="1:6">
      <c r="A258" s="5" t="s">
        <v>862</v>
      </c>
      <c r="B258" s="5" t="s">
        <v>469</v>
      </c>
      <c r="C258" s="7"/>
      <c r="D258" s="7">
        <v>-0.63225568009705502</v>
      </c>
      <c r="E258" s="7">
        <v>-0.39645312013162398</v>
      </c>
      <c r="F258" s="3" t="s">
        <v>863</v>
      </c>
    </row>
    <row r="259" spans="1:6">
      <c r="A259" s="5" t="s">
        <v>445</v>
      </c>
      <c r="B259" s="5"/>
      <c r="C259" s="7"/>
      <c r="D259" s="7">
        <v>-0.53085912794844103</v>
      </c>
      <c r="E259" s="7"/>
      <c r="F259" s="3" t="s">
        <v>159</v>
      </c>
    </row>
    <row r="260" spans="1:6">
      <c r="A260" s="5" t="s">
        <v>358</v>
      </c>
      <c r="B260" s="5"/>
      <c r="C260" s="7">
        <v>-0.38950050303711797</v>
      </c>
      <c r="D260" s="7"/>
      <c r="E260" s="7">
        <v>-0.372369013347495</v>
      </c>
      <c r="F260" s="3" t="s">
        <v>159</v>
      </c>
    </row>
    <row r="261" spans="1:6">
      <c r="A261" s="5" t="s">
        <v>570</v>
      </c>
      <c r="B261" s="5"/>
      <c r="C261" s="7">
        <v>-0.549923167824516</v>
      </c>
      <c r="D261" s="7">
        <v>-0.52144970004406299</v>
      </c>
      <c r="E261" s="7">
        <v>-0.460208687929337</v>
      </c>
      <c r="F261" s="3" t="s">
        <v>159</v>
      </c>
    </row>
    <row r="262" spans="1:6">
      <c r="A262" s="5" t="s">
        <v>865</v>
      </c>
      <c r="B262" s="5" t="s">
        <v>355</v>
      </c>
      <c r="C262" s="7">
        <v>-0.44797555693479002</v>
      </c>
      <c r="D262" s="7"/>
      <c r="E262" s="7">
        <v>-0.36989033777545599</v>
      </c>
      <c r="F262" s="3" t="s">
        <v>159</v>
      </c>
    </row>
    <row r="263" spans="1:6">
      <c r="A263" s="5" t="s">
        <v>1328</v>
      </c>
      <c r="B263" s="5" t="s">
        <v>1093</v>
      </c>
      <c r="C263" s="7"/>
      <c r="D263" s="7"/>
      <c r="E263" s="7">
        <v>-0.39945156171440699</v>
      </c>
      <c r="F263" s="3" t="s">
        <v>1329</v>
      </c>
    </row>
    <row r="264" spans="1:6">
      <c r="A264" s="5" t="s">
        <v>1330</v>
      </c>
      <c r="B264" s="5" t="s">
        <v>1039</v>
      </c>
      <c r="C264" s="8"/>
      <c r="D264" s="7"/>
      <c r="E264" s="7">
        <v>-0.423039670282155</v>
      </c>
      <c r="F264" s="3" t="s">
        <v>1331</v>
      </c>
    </row>
    <row r="265" spans="1:6">
      <c r="A265" s="5" t="s">
        <v>505</v>
      </c>
      <c r="B265" s="5"/>
      <c r="C265" s="7"/>
      <c r="D265" s="7"/>
      <c r="E265" s="7">
        <v>-0.45820312209374597</v>
      </c>
      <c r="F265" s="3" t="s">
        <v>159</v>
      </c>
    </row>
    <row r="266" spans="1:6">
      <c r="A266" s="5" t="s">
        <v>498</v>
      </c>
      <c r="B266" s="5"/>
      <c r="C266" s="7"/>
      <c r="D266" s="7"/>
      <c r="E266" s="7">
        <v>-0.53252620862608302</v>
      </c>
      <c r="F266" s="3" t="s">
        <v>868</v>
      </c>
    </row>
    <row r="267" spans="1:6">
      <c r="A267" s="5" t="s">
        <v>869</v>
      </c>
      <c r="B267" s="5" t="s">
        <v>548</v>
      </c>
      <c r="C267" s="7">
        <v>-0.55958891438154801</v>
      </c>
      <c r="D267" s="7">
        <v>-0.58902746243919701</v>
      </c>
      <c r="E267" s="7">
        <v>-0.56805643946487105</v>
      </c>
      <c r="F267" s="3" t="s">
        <v>870</v>
      </c>
    </row>
    <row r="268" spans="1:6">
      <c r="A268" s="5" t="s">
        <v>871</v>
      </c>
      <c r="B268" s="5" t="s">
        <v>352</v>
      </c>
      <c r="C268" s="7">
        <v>-0.40956474903280199</v>
      </c>
      <c r="D268" s="7"/>
      <c r="E268" s="7"/>
      <c r="F268" s="3" t="s">
        <v>872</v>
      </c>
    </row>
    <row r="269" spans="1:6">
      <c r="A269" s="5" t="s">
        <v>1332</v>
      </c>
      <c r="B269" s="5" t="s">
        <v>978</v>
      </c>
      <c r="C269" s="7"/>
      <c r="D269" s="7"/>
      <c r="E269" s="7">
        <v>-0.33984270689657797</v>
      </c>
      <c r="F269" s="3" t="s">
        <v>1333</v>
      </c>
    </row>
    <row r="270" spans="1:6">
      <c r="A270" s="5" t="s">
        <v>1050</v>
      </c>
      <c r="B270" s="5"/>
      <c r="C270" s="8"/>
      <c r="D270" s="7"/>
      <c r="E270" s="7">
        <v>-0.39066967852683698</v>
      </c>
      <c r="F270" s="3" t="s">
        <v>159</v>
      </c>
    </row>
    <row r="271" spans="1:6">
      <c r="A271" s="5" t="s">
        <v>804</v>
      </c>
      <c r="B271" s="5" t="s">
        <v>496</v>
      </c>
      <c r="C271" s="8"/>
      <c r="D271" s="7"/>
      <c r="E271" s="7">
        <v>-0.55067723418327397</v>
      </c>
      <c r="F271" s="3" t="s">
        <v>805</v>
      </c>
    </row>
    <row r="272" spans="1:6">
      <c r="A272" s="5" t="s">
        <v>330</v>
      </c>
      <c r="B272" s="5"/>
      <c r="C272" s="7">
        <v>-0.48282390598536001</v>
      </c>
      <c r="D272" s="7"/>
      <c r="E272" s="7"/>
      <c r="F272" s="3" t="s">
        <v>159</v>
      </c>
    </row>
    <row r="273" spans="1:6">
      <c r="A273" s="5" t="s">
        <v>46</v>
      </c>
      <c r="B273" s="5" t="s">
        <v>47</v>
      </c>
      <c r="C273" s="7">
        <v>-0.44640681403217503</v>
      </c>
      <c r="D273" s="7">
        <v>-0.700581600700525</v>
      </c>
      <c r="E273" s="7">
        <v>-0.63187874958567203</v>
      </c>
      <c r="F273" s="3" t="s">
        <v>258</v>
      </c>
    </row>
    <row r="274" spans="1:6">
      <c r="A274" s="5" t="s">
        <v>518</v>
      </c>
      <c r="B274" s="5"/>
      <c r="C274" s="7">
        <v>-0.90510134488607896</v>
      </c>
      <c r="D274" s="7">
        <v>-0.83110731834469798</v>
      </c>
      <c r="E274" s="7">
        <v>-0.73139517801504605</v>
      </c>
      <c r="F274" s="3" t="s">
        <v>819</v>
      </c>
    </row>
    <row r="275" spans="1:6">
      <c r="A275" s="5" t="s">
        <v>530</v>
      </c>
      <c r="B275" s="5"/>
      <c r="C275" s="7">
        <v>-0.62990178692090404</v>
      </c>
      <c r="D275" s="7">
        <v>-0.44124141886482099</v>
      </c>
      <c r="E275" s="7">
        <v>-0.46981894651806599</v>
      </c>
      <c r="F275" s="3" t="s">
        <v>159</v>
      </c>
    </row>
    <row r="276" spans="1:6">
      <c r="A276" s="5" t="s">
        <v>413</v>
      </c>
      <c r="B276" s="5"/>
      <c r="C276" s="7">
        <v>-0.53784974977873501</v>
      </c>
      <c r="D276" s="7"/>
      <c r="E276" s="7">
        <v>-0.46250304465395498</v>
      </c>
      <c r="F276" s="3" t="s">
        <v>821</v>
      </c>
    </row>
    <row r="277" spans="1:6">
      <c r="A277" s="5" t="s">
        <v>300</v>
      </c>
      <c r="B277" s="5"/>
      <c r="C277" s="7">
        <v>-0.82219723805888301</v>
      </c>
      <c r="D277" s="7">
        <v>-0.674852052985914</v>
      </c>
      <c r="E277" s="7">
        <v>-0.53100480890662505</v>
      </c>
      <c r="F277" s="3" t="s">
        <v>301</v>
      </c>
    </row>
    <row r="278" spans="1:6">
      <c r="A278" s="5" t="s">
        <v>408</v>
      </c>
      <c r="B278" s="5"/>
      <c r="C278" s="7">
        <v>-0.56145590023666903</v>
      </c>
      <c r="D278" s="7"/>
      <c r="E278" s="7">
        <v>-0.41827706521791203</v>
      </c>
      <c r="F278" s="3" t="s">
        <v>834</v>
      </c>
    </row>
    <row r="279" spans="1:6">
      <c r="A279" s="5" t="s">
        <v>835</v>
      </c>
      <c r="B279" s="5" t="s">
        <v>516</v>
      </c>
      <c r="C279" s="7">
        <v>-0.944223680348245</v>
      </c>
      <c r="D279" s="7">
        <v>-0.94001290047493302</v>
      </c>
      <c r="E279" s="7">
        <v>-0.82433551850030895</v>
      </c>
      <c r="F279" s="3" t="s">
        <v>836</v>
      </c>
    </row>
    <row r="280" spans="1:6">
      <c r="A280" s="5" t="s">
        <v>837</v>
      </c>
      <c r="B280" s="5" t="s">
        <v>555</v>
      </c>
      <c r="C280" s="7">
        <v>-0.53958011082370405</v>
      </c>
      <c r="D280" s="7">
        <v>-0.51124460959320395</v>
      </c>
      <c r="E280" s="7">
        <v>-0.42436521687005002</v>
      </c>
      <c r="F280" s="3" t="s">
        <v>838</v>
      </c>
    </row>
    <row r="281" spans="1:6">
      <c r="A281" s="5" t="s">
        <v>22</v>
      </c>
      <c r="B281" s="5"/>
      <c r="C281" s="7">
        <v>-0.69702955277150103</v>
      </c>
      <c r="D281" s="7">
        <v>-0.45056751898078101</v>
      </c>
      <c r="E281" s="7">
        <v>-0.483092928689829</v>
      </c>
      <c r="F281" s="3" t="s">
        <v>151</v>
      </c>
    </row>
    <row r="282" spans="1:6">
      <c r="A282" s="5" t="s">
        <v>533</v>
      </c>
      <c r="B282" s="5"/>
      <c r="C282" s="7">
        <v>-0.52802299492441196</v>
      </c>
      <c r="D282" s="7">
        <v>-0.51929997621269097</v>
      </c>
      <c r="E282" s="7">
        <v>-0.43582667264054298</v>
      </c>
      <c r="F282" s="3" t="s">
        <v>842</v>
      </c>
    </row>
    <row r="283" spans="1:6">
      <c r="A283" s="5" t="s">
        <v>843</v>
      </c>
      <c r="B283" s="5" t="s">
        <v>386</v>
      </c>
      <c r="C283" s="7">
        <v>-0.47907600971241898</v>
      </c>
      <c r="D283" s="7">
        <v>-0.44855513497216198</v>
      </c>
      <c r="E283" s="7"/>
      <c r="F283" s="3" t="s">
        <v>844</v>
      </c>
    </row>
    <row r="284" spans="1:6">
      <c r="A284" s="5" t="s">
        <v>849</v>
      </c>
      <c r="B284" s="5" t="s">
        <v>345</v>
      </c>
      <c r="C284" s="7">
        <v>-0.45740304756489297</v>
      </c>
      <c r="D284" s="7"/>
      <c r="E284" s="7"/>
      <c r="F284" s="3" t="s">
        <v>850</v>
      </c>
    </row>
    <row r="285" spans="1:6">
      <c r="A285" s="5" t="s">
        <v>243</v>
      </c>
      <c r="B285" s="5" t="s">
        <v>244</v>
      </c>
      <c r="C285" s="7">
        <v>0.48687100951748602</v>
      </c>
      <c r="D285" s="7"/>
      <c r="E285" s="7"/>
      <c r="F285" s="3" t="s">
        <v>245</v>
      </c>
    </row>
    <row r="286" spans="1:6">
      <c r="A286" s="5" t="s">
        <v>292</v>
      </c>
      <c r="B286" s="5"/>
      <c r="C286" s="7">
        <v>-0.53605959063960296</v>
      </c>
      <c r="D286" s="7"/>
      <c r="E286" s="7"/>
      <c r="F286" s="3" t="s">
        <v>186</v>
      </c>
    </row>
    <row r="287" spans="1:6">
      <c r="A287" s="5" t="s">
        <v>359</v>
      </c>
      <c r="B287" s="5"/>
      <c r="C287" s="7">
        <v>-0.41481348759799502</v>
      </c>
      <c r="D287" s="7"/>
      <c r="E287" s="7"/>
      <c r="F287" s="3" t="s">
        <v>159</v>
      </c>
    </row>
    <row r="288" spans="1:6">
      <c r="A288" s="5" t="s">
        <v>599</v>
      </c>
      <c r="B288" s="5" t="s">
        <v>483</v>
      </c>
      <c r="C288" s="8"/>
      <c r="D288" s="7"/>
      <c r="E288" s="7">
        <v>1.10902903261233</v>
      </c>
      <c r="F288" s="3" t="s">
        <v>600</v>
      </c>
    </row>
    <row r="289" spans="1:6">
      <c r="A289" s="5" t="s">
        <v>556</v>
      </c>
      <c r="B289" s="5"/>
      <c r="C289" s="7">
        <v>-0.55340370900541702</v>
      </c>
      <c r="D289" s="7">
        <v>-0.556177308072478</v>
      </c>
      <c r="E289" s="7">
        <v>-0.58085173081457298</v>
      </c>
      <c r="F289" s="3" t="s">
        <v>159</v>
      </c>
    </row>
    <row r="290" spans="1:6">
      <c r="A290" s="5" t="s">
        <v>1119</v>
      </c>
      <c r="B290" s="5" t="s">
        <v>1031</v>
      </c>
      <c r="C290" s="7"/>
      <c r="D290" s="7"/>
      <c r="E290" s="7">
        <v>-0.354051773223854</v>
      </c>
      <c r="F290" s="3" t="s">
        <v>1120</v>
      </c>
    </row>
    <row r="291" spans="1:6">
      <c r="A291" s="5" t="s">
        <v>229</v>
      </c>
      <c r="B291" s="5"/>
      <c r="C291" s="8"/>
      <c r="D291" s="7"/>
      <c r="E291" s="7">
        <v>0.619020833049437</v>
      </c>
      <c r="F291" s="3" t="s">
        <v>230</v>
      </c>
    </row>
    <row r="292" spans="1:6">
      <c r="A292" s="5" t="s">
        <v>601</v>
      </c>
      <c r="B292" s="5" t="s">
        <v>542</v>
      </c>
      <c r="C292" s="7">
        <v>-0.72393841618429999</v>
      </c>
      <c r="D292" s="7">
        <v>-0.57517889428093305</v>
      </c>
      <c r="E292" s="7">
        <v>-0.57330188902865897</v>
      </c>
      <c r="F292" s="3" t="s">
        <v>602</v>
      </c>
    </row>
    <row r="293" spans="1:6">
      <c r="A293" s="5" t="s">
        <v>603</v>
      </c>
      <c r="B293" s="5" t="s">
        <v>544</v>
      </c>
      <c r="C293" s="7">
        <v>-0.52588993911701398</v>
      </c>
      <c r="D293" s="7">
        <v>-0.48105812717070701</v>
      </c>
      <c r="E293" s="7">
        <v>-0.447197377625211</v>
      </c>
      <c r="F293" s="3" t="s">
        <v>604</v>
      </c>
    </row>
    <row r="294" spans="1:6">
      <c r="A294" s="5" t="s">
        <v>1129</v>
      </c>
      <c r="B294" s="5" t="s">
        <v>1023</v>
      </c>
      <c r="C294" s="7"/>
      <c r="D294" s="7"/>
      <c r="E294" s="7">
        <v>-0.389096663792799</v>
      </c>
      <c r="F294" s="3" t="s">
        <v>1130</v>
      </c>
    </row>
    <row r="295" spans="1:6">
      <c r="A295" s="5" t="s">
        <v>605</v>
      </c>
      <c r="B295" s="5" t="s">
        <v>340</v>
      </c>
      <c r="C295" s="7">
        <v>-0.51090334127208004</v>
      </c>
      <c r="D295" s="7"/>
      <c r="E295" s="7">
        <v>-0.35915428240279801</v>
      </c>
      <c r="F295" s="3" t="s">
        <v>606</v>
      </c>
    </row>
    <row r="296" spans="1:6">
      <c r="A296" s="5" t="s">
        <v>607</v>
      </c>
      <c r="B296" s="5" t="s">
        <v>409</v>
      </c>
      <c r="C296" s="7">
        <v>-0.63176541485778503</v>
      </c>
      <c r="D296" s="7"/>
      <c r="E296" s="7">
        <v>-0.463462061798253</v>
      </c>
      <c r="F296" s="3" t="s">
        <v>608</v>
      </c>
    </row>
    <row r="297" spans="1:6">
      <c r="A297" s="5" t="s">
        <v>609</v>
      </c>
      <c r="B297" s="5" t="s">
        <v>568</v>
      </c>
      <c r="C297" s="7">
        <v>-0.381359582207971</v>
      </c>
      <c r="D297" s="7">
        <v>-0.428871963889778</v>
      </c>
      <c r="E297" s="7">
        <v>-0.378148238967151</v>
      </c>
      <c r="F297" s="3" t="s">
        <v>610</v>
      </c>
    </row>
    <row r="298" spans="1:6">
      <c r="A298" s="5" t="s">
        <v>353</v>
      </c>
      <c r="B298" s="5"/>
      <c r="C298" s="7">
        <v>-0.42631899362056003</v>
      </c>
      <c r="D298" s="7"/>
      <c r="E298" s="7"/>
      <c r="F298" s="3" t="s">
        <v>159</v>
      </c>
    </row>
    <row r="299" spans="1:6">
      <c r="A299" s="5" t="s">
        <v>611</v>
      </c>
      <c r="B299" s="5" t="s">
        <v>388</v>
      </c>
      <c r="C299" s="7">
        <v>-0.51101572744903401</v>
      </c>
      <c r="D299" s="7">
        <v>-0.431499900009364</v>
      </c>
      <c r="E299" s="7">
        <v>-0.34814064872607398</v>
      </c>
      <c r="F299" s="3" t="s">
        <v>612</v>
      </c>
    </row>
    <row r="300" spans="1:6">
      <c r="A300" s="5" t="s">
        <v>613</v>
      </c>
      <c r="B300" s="5" t="s">
        <v>443</v>
      </c>
      <c r="C300" s="7"/>
      <c r="D300" s="7">
        <v>-0.44743675490064999</v>
      </c>
      <c r="E300" s="7"/>
      <c r="F300" s="3" t="s">
        <v>614</v>
      </c>
    </row>
    <row r="301" spans="1:6">
      <c r="A301" s="5" t="s">
        <v>503</v>
      </c>
      <c r="B301" s="5"/>
      <c r="C301" s="7"/>
      <c r="D301" s="7"/>
      <c r="E301" s="7">
        <v>-0.45753277943739101</v>
      </c>
      <c r="F301" s="3" t="s">
        <v>159</v>
      </c>
    </row>
    <row r="302" spans="1:6">
      <c r="A302" s="5" t="s">
        <v>341</v>
      </c>
      <c r="B302" s="5"/>
      <c r="C302" s="7">
        <v>-0.477500043457527</v>
      </c>
      <c r="D302" s="7"/>
      <c r="E302" s="7"/>
      <c r="F302" s="3" t="s">
        <v>615</v>
      </c>
    </row>
    <row r="303" spans="1:6">
      <c r="A303" s="5" t="s">
        <v>537</v>
      </c>
      <c r="B303" s="5"/>
      <c r="C303" s="7">
        <v>-0.60998459612308797</v>
      </c>
      <c r="D303" s="7">
        <v>-0.50846157859850305</v>
      </c>
      <c r="E303" s="7">
        <v>-0.50683309454562697</v>
      </c>
      <c r="F303" s="3" t="s">
        <v>159</v>
      </c>
    </row>
    <row r="304" spans="1:6">
      <c r="A304" s="5" t="s">
        <v>616</v>
      </c>
      <c r="B304" s="5" t="s">
        <v>462</v>
      </c>
      <c r="C304" s="7"/>
      <c r="D304" s="7">
        <v>0.43156010150914997</v>
      </c>
      <c r="E304" s="7"/>
      <c r="F304" s="3" t="s">
        <v>617</v>
      </c>
    </row>
    <row r="305" spans="1:6">
      <c r="A305" s="5" t="s">
        <v>411</v>
      </c>
      <c r="B305" s="5"/>
      <c r="C305" s="7">
        <v>-0.63164250225996899</v>
      </c>
      <c r="D305" s="7"/>
      <c r="E305" s="7">
        <v>-0.45149661515848799</v>
      </c>
      <c r="F305" s="3" t="s">
        <v>159</v>
      </c>
    </row>
    <row r="306" spans="1:6">
      <c r="A306" s="5" t="s">
        <v>618</v>
      </c>
      <c r="B306" s="5" t="s">
        <v>539</v>
      </c>
      <c r="C306" s="7">
        <v>-0.51750762632510305</v>
      </c>
      <c r="D306" s="7">
        <v>-0.62519304029451805</v>
      </c>
      <c r="E306" s="7">
        <v>-0.49799720515537399</v>
      </c>
      <c r="F306" s="3" t="s">
        <v>159</v>
      </c>
    </row>
    <row r="307" spans="1:6">
      <c r="A307" s="5" t="s">
        <v>619</v>
      </c>
      <c r="B307" s="5" t="s">
        <v>526</v>
      </c>
      <c r="C307" s="7">
        <v>-0.59446776903260501</v>
      </c>
      <c r="D307" s="7">
        <v>-0.57271695361758401</v>
      </c>
      <c r="E307" s="7">
        <v>-0.50019353026796798</v>
      </c>
      <c r="F307" s="3" t="s">
        <v>620</v>
      </c>
    </row>
    <row r="308" spans="1:6">
      <c r="A308" s="5" t="s">
        <v>339</v>
      </c>
      <c r="B308" s="5"/>
      <c r="C308" s="7">
        <v>-0.56551029987804702</v>
      </c>
      <c r="D308" s="7"/>
      <c r="E308" s="7">
        <v>-0.39154809806068103</v>
      </c>
      <c r="F308" s="3" t="s">
        <v>159</v>
      </c>
    </row>
    <row r="309" spans="1:6">
      <c r="A309" s="5" t="s">
        <v>621</v>
      </c>
      <c r="B309" s="5" t="s">
        <v>535</v>
      </c>
      <c r="C309" s="7">
        <v>-0.55537226219078695</v>
      </c>
      <c r="D309" s="7">
        <v>-0.56237464198002796</v>
      </c>
      <c r="E309" s="7">
        <v>-0.50038094612202699</v>
      </c>
      <c r="F309" s="3" t="s">
        <v>622</v>
      </c>
    </row>
    <row r="310" spans="1:6">
      <c r="A310" s="5" t="s">
        <v>623</v>
      </c>
      <c r="B310" s="5" t="s">
        <v>397</v>
      </c>
      <c r="C310" s="7">
        <v>-0.37961213027968899</v>
      </c>
      <c r="D310" s="7">
        <v>-0.457170705419219</v>
      </c>
      <c r="E310" s="7">
        <v>-0.36258124676376202</v>
      </c>
      <c r="F310" s="3" t="s">
        <v>624</v>
      </c>
    </row>
    <row r="311" spans="1:6">
      <c r="A311" s="5" t="s">
        <v>527</v>
      </c>
      <c r="B311" s="5"/>
      <c r="C311" s="7">
        <v>-0.55639156790538002</v>
      </c>
      <c r="D311" s="7">
        <v>-0.51985846519267598</v>
      </c>
      <c r="E311" s="7">
        <v>-0.47244913814400002</v>
      </c>
      <c r="F311" s="3" t="s">
        <v>625</v>
      </c>
    </row>
    <row r="312" spans="1:6">
      <c r="A312" s="5" t="s">
        <v>34</v>
      </c>
      <c r="B312" s="5" t="s">
        <v>35</v>
      </c>
      <c r="C312" s="7">
        <v>0.69047483985556202</v>
      </c>
      <c r="D312" s="7"/>
      <c r="E312" s="7"/>
      <c r="F312" s="3" t="s">
        <v>262</v>
      </c>
    </row>
    <row r="313" spans="1:6">
      <c r="A313" s="5" t="s">
        <v>487</v>
      </c>
      <c r="B313" s="5"/>
      <c r="C313" s="8"/>
      <c r="D313" s="7"/>
      <c r="E313" s="7">
        <v>0.715539382527282</v>
      </c>
      <c r="F313" s="3" t="s">
        <v>626</v>
      </c>
    </row>
    <row r="314" spans="1:6">
      <c r="A314" s="5" t="s">
        <v>1166</v>
      </c>
      <c r="B314" s="5" t="s">
        <v>1040</v>
      </c>
      <c r="C314" s="8"/>
      <c r="D314" s="7"/>
      <c r="E314" s="7">
        <v>0.37557801635424098</v>
      </c>
      <c r="F314" s="3" t="s">
        <v>1167</v>
      </c>
    </row>
    <row r="315" spans="1:6">
      <c r="A315" s="5" t="s">
        <v>664</v>
      </c>
      <c r="B315" s="5" t="s">
        <v>365</v>
      </c>
      <c r="C315" s="7">
        <v>-0.457406373882213</v>
      </c>
      <c r="D315" s="7"/>
      <c r="E315" s="7"/>
      <c r="F315" s="3" t="s">
        <v>665</v>
      </c>
    </row>
    <row r="316" spans="1:6">
      <c r="A316" s="5" t="s">
        <v>368</v>
      </c>
      <c r="B316" s="5"/>
      <c r="C316" s="7">
        <v>-0.62517206139861803</v>
      </c>
      <c r="D316" s="7"/>
      <c r="E316" s="7">
        <v>-0.412141319406642</v>
      </c>
      <c r="F316" s="3" t="s">
        <v>159</v>
      </c>
    </row>
    <row r="317" spans="1:6">
      <c r="A317" s="5" t="s">
        <v>668</v>
      </c>
      <c r="B317" s="5" t="s">
        <v>457</v>
      </c>
      <c r="C317" s="7"/>
      <c r="D317" s="7">
        <v>0.46275655855104098</v>
      </c>
      <c r="E317" s="7"/>
      <c r="F317" s="3" t="s">
        <v>669</v>
      </c>
    </row>
    <row r="318" spans="1:6">
      <c r="A318" s="5" t="s">
        <v>71</v>
      </c>
      <c r="B318" s="5" t="s">
        <v>72</v>
      </c>
      <c r="C318" s="7"/>
      <c r="D318" s="7">
        <v>0.41231372845136799</v>
      </c>
      <c r="E318" s="7"/>
      <c r="F318" s="3" t="s">
        <v>184</v>
      </c>
    </row>
    <row r="319" spans="1:6">
      <c r="A319" s="5" t="s">
        <v>538</v>
      </c>
      <c r="B319" s="5"/>
      <c r="C319" s="7">
        <v>0.54733900589713402</v>
      </c>
      <c r="D319" s="7">
        <v>0.71919961973225</v>
      </c>
      <c r="E319" s="7">
        <v>0.50481090222143998</v>
      </c>
      <c r="F319" s="3" t="s">
        <v>779</v>
      </c>
    </row>
    <row r="320" spans="1:6">
      <c r="A320" s="5" t="s">
        <v>798</v>
      </c>
      <c r="B320" s="5" t="s">
        <v>315</v>
      </c>
      <c r="C320" s="7">
        <v>0.67006396169256599</v>
      </c>
      <c r="D320" s="7"/>
      <c r="E320" s="7"/>
      <c r="F320" s="3" t="s">
        <v>799</v>
      </c>
    </row>
    <row r="321" spans="1:6">
      <c r="A321" s="5" t="s">
        <v>1044</v>
      </c>
      <c r="B321" s="5"/>
      <c r="C321" s="8"/>
      <c r="D321" s="7"/>
      <c r="E321" s="7">
        <v>-0.36658471175324298</v>
      </c>
      <c r="F321" s="3" t="s">
        <v>1288</v>
      </c>
    </row>
    <row r="322" spans="1:6">
      <c r="A322" s="5" t="s">
        <v>800</v>
      </c>
      <c r="B322" s="5" t="s">
        <v>427</v>
      </c>
      <c r="C322" s="7"/>
      <c r="D322" s="7">
        <v>0.53999258537621597</v>
      </c>
      <c r="E322" s="7">
        <v>0.37582472236194597</v>
      </c>
      <c r="F322" s="3" t="s">
        <v>801</v>
      </c>
    </row>
    <row r="323" spans="1:6">
      <c r="A323" s="5" t="s">
        <v>451</v>
      </c>
      <c r="B323" s="5"/>
      <c r="C323" s="7"/>
      <c r="D323" s="7">
        <v>0.46641394929921798</v>
      </c>
      <c r="E323" s="7">
        <v>0.36457023010205902</v>
      </c>
      <c r="F323" s="3" t="s">
        <v>802</v>
      </c>
    </row>
    <row r="324" spans="1:6">
      <c r="A324" s="5" t="s">
        <v>86</v>
      </c>
      <c r="B324" s="5" t="s">
        <v>87</v>
      </c>
      <c r="C324" s="7"/>
      <c r="D324" s="7">
        <v>-0.58047923927635503</v>
      </c>
      <c r="E324" s="7"/>
      <c r="F324" s="3" t="s">
        <v>255</v>
      </c>
    </row>
    <row r="325" spans="1:6">
      <c r="A325" s="5" t="s">
        <v>79</v>
      </c>
      <c r="B325" s="5" t="s">
        <v>80</v>
      </c>
      <c r="C325" s="7"/>
      <c r="D325" s="7">
        <v>0.71434397782169001</v>
      </c>
      <c r="E325" s="7"/>
      <c r="F325" s="3" t="s">
        <v>185</v>
      </c>
    </row>
    <row r="326" spans="1:6">
      <c r="A326" s="5" t="s">
        <v>140</v>
      </c>
      <c r="B326" s="5" t="s">
        <v>141</v>
      </c>
      <c r="C326" s="7"/>
      <c r="D326" s="7">
        <v>0.59211183358142305</v>
      </c>
      <c r="E326" s="7"/>
      <c r="F326" s="3" t="s">
        <v>192</v>
      </c>
    </row>
    <row r="327" spans="1:6">
      <c r="A327" s="5" t="s">
        <v>1316</v>
      </c>
      <c r="B327" s="5" t="s">
        <v>1089</v>
      </c>
      <c r="C327" s="7"/>
      <c r="D327" s="7"/>
      <c r="E327" s="7">
        <v>0.40976476249411298</v>
      </c>
      <c r="F327" s="3" t="s">
        <v>1317</v>
      </c>
    </row>
    <row r="328" spans="1:6">
      <c r="A328" s="5" t="s">
        <v>737</v>
      </c>
      <c r="B328" s="5" t="s">
        <v>517</v>
      </c>
      <c r="C328" s="7">
        <v>-0.91426639439096002</v>
      </c>
      <c r="D328" s="7">
        <v>-0.77034647363536102</v>
      </c>
      <c r="E328" s="7">
        <v>-0.68070402894278703</v>
      </c>
      <c r="F328" s="3" t="s">
        <v>738</v>
      </c>
    </row>
    <row r="329" spans="1:6">
      <c r="A329" s="5" t="s">
        <v>749</v>
      </c>
      <c r="B329" s="5" t="s">
        <v>415</v>
      </c>
      <c r="C329" s="7">
        <v>-0.42261701365795701</v>
      </c>
      <c r="D329" s="7"/>
      <c r="E329" s="7">
        <v>-0.456309233442179</v>
      </c>
      <c r="F329" s="3" t="s">
        <v>750</v>
      </c>
    </row>
    <row r="330" spans="1:6">
      <c r="A330" s="5" t="s">
        <v>363</v>
      </c>
      <c r="B330" s="5"/>
      <c r="C330" s="7">
        <v>-0.39515619289602499</v>
      </c>
      <c r="D330" s="7"/>
      <c r="E330" s="7"/>
      <c r="F330" s="3" t="s">
        <v>771</v>
      </c>
    </row>
    <row r="331" spans="1:6">
      <c r="A331" s="5" t="s">
        <v>320</v>
      </c>
      <c r="B331" s="5"/>
      <c r="C331" s="7">
        <v>0.65319894816930801</v>
      </c>
      <c r="D331" s="7"/>
      <c r="E331" s="7"/>
      <c r="F331" s="3" t="s">
        <v>589</v>
      </c>
    </row>
    <row r="332" spans="1:6">
      <c r="A332" s="5" t="s">
        <v>506</v>
      </c>
      <c r="B332" s="5"/>
      <c r="C332" s="8"/>
      <c r="D332" s="7"/>
      <c r="E332" s="7">
        <v>0.42647980084603598</v>
      </c>
      <c r="F332" s="3" t="s">
        <v>159</v>
      </c>
    </row>
    <row r="333" spans="1:6">
      <c r="A333" s="5" t="s">
        <v>592</v>
      </c>
      <c r="B333" s="5" t="s">
        <v>392</v>
      </c>
      <c r="C333" s="7">
        <v>-0.42240068710495898</v>
      </c>
      <c r="D333" s="7">
        <v>-0.47852585919358698</v>
      </c>
      <c r="E333" s="7"/>
      <c r="F333" s="3" t="s">
        <v>593</v>
      </c>
    </row>
    <row r="334" spans="1:6">
      <c r="A334" s="5" t="s">
        <v>594</v>
      </c>
      <c r="B334" s="5" t="s">
        <v>442</v>
      </c>
      <c r="C334" s="7"/>
      <c r="D334" s="7">
        <v>-0.45457858511375299</v>
      </c>
      <c r="E334" s="7">
        <v>-0.33194842032161698</v>
      </c>
      <c r="F334" s="3" t="s">
        <v>595</v>
      </c>
    </row>
    <row r="335" spans="1:6">
      <c r="A335" s="5" t="s">
        <v>596</v>
      </c>
      <c r="B335" s="5" t="s">
        <v>541</v>
      </c>
      <c r="C335" s="7">
        <v>-0.45758218870230399</v>
      </c>
      <c r="D335" s="7">
        <v>-0.55652668508203995</v>
      </c>
      <c r="E335" s="7">
        <v>-0.44891726409743199</v>
      </c>
      <c r="F335" s="3" t="s">
        <v>597</v>
      </c>
    </row>
    <row r="336" spans="1:6">
      <c r="A336" s="5" t="s">
        <v>511</v>
      </c>
      <c r="B336" s="5"/>
      <c r="C336" s="7"/>
      <c r="D336" s="7"/>
      <c r="E336" s="7">
        <v>-0.43061670897872101</v>
      </c>
      <c r="F336" s="3" t="s">
        <v>598</v>
      </c>
    </row>
    <row r="337" spans="1:6">
      <c r="A337" s="5" t="s">
        <v>1059</v>
      </c>
      <c r="B337" s="5"/>
      <c r="C337" s="7"/>
      <c r="D337" s="7"/>
      <c r="E337" s="7">
        <v>-0.34744965775303799</v>
      </c>
      <c r="F337" s="3" t="s">
        <v>159</v>
      </c>
    </row>
    <row r="338" spans="1:6">
      <c r="A338" s="5" t="s">
        <v>909</v>
      </c>
      <c r="B338" s="5" t="s">
        <v>467</v>
      </c>
      <c r="C338" s="7"/>
      <c r="D338" s="7">
        <v>0.662571862435271</v>
      </c>
      <c r="E338" s="7">
        <v>0.45274484078763999</v>
      </c>
      <c r="F338" s="3" t="s">
        <v>910</v>
      </c>
    </row>
    <row r="339" spans="1:6">
      <c r="A339" s="5" t="s">
        <v>654</v>
      </c>
      <c r="B339" s="5" t="s">
        <v>499</v>
      </c>
      <c r="C339" s="7"/>
      <c r="D339" s="7"/>
      <c r="E339" s="7">
        <v>-0.47619033852373499</v>
      </c>
      <c r="F339" s="3" t="s">
        <v>655</v>
      </c>
    </row>
    <row r="340" spans="1:6">
      <c r="A340" s="5" t="s">
        <v>660</v>
      </c>
      <c r="B340" s="5" t="s">
        <v>446</v>
      </c>
      <c r="C340" s="7"/>
      <c r="D340" s="7">
        <v>0.54343480830263002</v>
      </c>
      <c r="E340" s="7"/>
      <c r="F340" s="3" t="s">
        <v>661</v>
      </c>
    </row>
    <row r="341" spans="1:6">
      <c r="A341" s="5" t="s">
        <v>578</v>
      </c>
      <c r="B341" s="5" t="s">
        <v>468</v>
      </c>
      <c r="C341" s="7"/>
      <c r="D341" s="7">
        <v>0.57838040859226802</v>
      </c>
      <c r="E341" s="7">
        <v>0.41786950059904399</v>
      </c>
      <c r="F341" s="3" t="s">
        <v>579</v>
      </c>
    </row>
    <row r="342" spans="1:6">
      <c r="A342" s="5" t="s">
        <v>702</v>
      </c>
      <c r="B342" s="5" t="s">
        <v>488</v>
      </c>
      <c r="C342" s="8"/>
      <c r="D342" s="7"/>
      <c r="E342" s="7">
        <v>0.62658086649684497</v>
      </c>
      <c r="F342" s="3" t="s">
        <v>703</v>
      </c>
    </row>
    <row r="343" spans="1:6">
      <c r="A343" s="5" t="s">
        <v>718</v>
      </c>
      <c r="B343" s="5" t="s">
        <v>319</v>
      </c>
      <c r="C343" s="7">
        <v>-0.55493494436378299</v>
      </c>
      <c r="D343" s="7"/>
      <c r="E343" s="7"/>
      <c r="F343" s="3" t="s">
        <v>719</v>
      </c>
    </row>
    <row r="344" spans="1:6">
      <c r="A344" s="5" t="s">
        <v>420</v>
      </c>
      <c r="B344" s="5"/>
      <c r="C344" s="7">
        <v>-0.43098795520136601</v>
      </c>
      <c r="D344" s="7"/>
      <c r="E344" s="7">
        <v>-0.41049871251056702</v>
      </c>
      <c r="F344" s="3" t="s">
        <v>723</v>
      </c>
    </row>
    <row r="345" spans="1:6">
      <c r="A345" s="5" t="s">
        <v>65</v>
      </c>
      <c r="B345" s="5"/>
      <c r="C345" s="7"/>
      <c r="D345" s="7">
        <v>0.44333717781289</v>
      </c>
      <c r="E345" s="7"/>
      <c r="F345" s="3" t="s">
        <v>177</v>
      </c>
    </row>
    <row r="346" spans="1:6">
      <c r="A346" s="5" t="s">
        <v>93</v>
      </c>
      <c r="B346" s="5"/>
      <c r="C346" s="7">
        <v>0.47369458819156302</v>
      </c>
      <c r="D346" s="7"/>
      <c r="E346" s="7">
        <v>0.62352341525695698</v>
      </c>
      <c r="F346" s="3" t="s">
        <v>195</v>
      </c>
    </row>
    <row r="347" spans="1:6">
      <c r="A347" s="5" t="s">
        <v>434</v>
      </c>
      <c r="B347" s="5"/>
      <c r="C347" s="7"/>
      <c r="D347" s="7">
        <v>0.50524767431373496</v>
      </c>
      <c r="E347" s="7"/>
      <c r="F347" s="3" t="s">
        <v>752</v>
      </c>
    </row>
    <row r="348" spans="1:6">
      <c r="A348" s="5" t="s">
        <v>329</v>
      </c>
      <c r="B348" s="5"/>
      <c r="C348" s="7">
        <v>-0.60561049258906996</v>
      </c>
      <c r="D348" s="7"/>
      <c r="E348" s="7"/>
      <c r="F348" s="3" t="s">
        <v>820</v>
      </c>
    </row>
    <row r="349" spans="1:6">
      <c r="A349" s="5" t="s">
        <v>306</v>
      </c>
      <c r="B349" s="5" t="s">
        <v>307</v>
      </c>
      <c r="C349" s="7"/>
      <c r="D349" s="7">
        <v>0.64657875374215501</v>
      </c>
      <c r="E349" s="7"/>
      <c r="F349" s="3" t="s">
        <v>308</v>
      </c>
    </row>
    <row r="350" spans="1:6">
      <c r="A350" s="5" t="s">
        <v>898</v>
      </c>
      <c r="B350" s="5" t="s">
        <v>465</v>
      </c>
      <c r="C350" s="7"/>
      <c r="D350" s="7">
        <v>0.62655437812563297</v>
      </c>
      <c r="E350" s="7">
        <v>-0.58931000653296794</v>
      </c>
      <c r="F350" s="3" t="s">
        <v>899</v>
      </c>
    </row>
    <row r="351" spans="1:6">
      <c r="A351" s="5" t="s">
        <v>822</v>
      </c>
      <c r="B351" s="5" t="s">
        <v>447</v>
      </c>
      <c r="C351" s="7"/>
      <c r="D351" s="7">
        <v>0.44589423758922497</v>
      </c>
      <c r="E351" s="7"/>
      <c r="F351" s="3" t="s">
        <v>823</v>
      </c>
    </row>
    <row r="352" spans="1:6">
      <c r="A352" s="5" t="s">
        <v>396</v>
      </c>
      <c r="B352" s="5"/>
      <c r="C352" s="7">
        <v>-0.50055280213237896</v>
      </c>
      <c r="D352" s="7">
        <v>-0.450715941719882</v>
      </c>
      <c r="E352" s="7">
        <v>-0.35268767808307999</v>
      </c>
      <c r="F352" s="3" t="s">
        <v>580</v>
      </c>
    </row>
    <row r="353" spans="1:6">
      <c r="A353" s="5" t="s">
        <v>512</v>
      </c>
      <c r="B353" s="5"/>
      <c r="C353" s="7"/>
      <c r="D353" s="7"/>
      <c r="E353" s="7">
        <v>-0.44599317494934299</v>
      </c>
      <c r="F353" s="3" t="s">
        <v>159</v>
      </c>
    </row>
    <row r="354" spans="1:6">
      <c r="A354" s="5" t="s">
        <v>890</v>
      </c>
      <c r="B354" s="5" t="s">
        <v>379</v>
      </c>
      <c r="C354" s="7">
        <v>-0.37685689539997502</v>
      </c>
      <c r="D354" s="7">
        <v>-0.54171510994379202</v>
      </c>
      <c r="E354" s="7"/>
      <c r="F354" s="3" t="s">
        <v>891</v>
      </c>
    </row>
    <row r="355" spans="1:6">
      <c r="A355" s="5" t="s">
        <v>215</v>
      </c>
      <c r="B355" s="5" t="s">
        <v>216</v>
      </c>
      <c r="C355" s="7">
        <v>-0.51201455822038999</v>
      </c>
      <c r="D355" s="7"/>
      <c r="E355" s="7"/>
      <c r="F355" s="3" t="s">
        <v>217</v>
      </c>
    </row>
    <row r="356" spans="1:6">
      <c r="A356" s="5" t="s">
        <v>131</v>
      </c>
      <c r="B356" s="5"/>
      <c r="C356" s="7">
        <v>-0.594179121118939</v>
      </c>
      <c r="D356" s="7">
        <v>-0.51713148423153299</v>
      </c>
      <c r="E356" s="7">
        <v>0.61374448619078303</v>
      </c>
      <c r="F356" s="3" t="s">
        <v>196</v>
      </c>
    </row>
    <row r="357" spans="1:6">
      <c r="A357" s="5" t="s">
        <v>266</v>
      </c>
      <c r="B357" s="5"/>
      <c r="C357" s="7"/>
      <c r="D357" s="7">
        <v>-0.58518952870435204</v>
      </c>
      <c r="E357" s="7">
        <v>-0.59506606166688902</v>
      </c>
      <c r="F357" s="3" t="s">
        <v>267</v>
      </c>
    </row>
    <row r="358" spans="1:6">
      <c r="A358" s="5" t="s">
        <v>495</v>
      </c>
      <c r="B358" s="5"/>
      <c r="C358" s="8"/>
      <c r="D358" s="7"/>
      <c r="E358" s="7">
        <v>0.47978068191353201</v>
      </c>
      <c r="F358" s="3" t="s">
        <v>159</v>
      </c>
    </row>
    <row r="359" spans="1:6">
      <c r="A359" s="5" t="s">
        <v>231</v>
      </c>
      <c r="B359" s="5"/>
      <c r="C359" s="7"/>
      <c r="D359" s="7">
        <v>0.63505419553271103</v>
      </c>
      <c r="E359" s="7">
        <v>0.46037243520222199</v>
      </c>
      <c r="F359" s="3" t="s">
        <v>232</v>
      </c>
    </row>
    <row r="360" spans="1:6">
      <c r="A360" s="5" t="s">
        <v>885</v>
      </c>
      <c r="B360" s="5" t="s">
        <v>452</v>
      </c>
      <c r="C360" s="7"/>
      <c r="D360" s="7">
        <v>0.41622447946316798</v>
      </c>
      <c r="E360" s="7"/>
      <c r="F360" s="3" t="s">
        <v>886</v>
      </c>
    </row>
    <row r="361" spans="1:6">
      <c r="A361" s="5" t="s">
        <v>632</v>
      </c>
      <c r="B361" s="5" t="s">
        <v>437</v>
      </c>
      <c r="C361" s="7"/>
      <c r="D361" s="7">
        <v>0.44589309371054497</v>
      </c>
      <c r="E361" s="7">
        <v>0.36103984144512102</v>
      </c>
      <c r="F361" s="3" t="s">
        <v>633</v>
      </c>
    </row>
    <row r="362" spans="1:6">
      <c r="A362" s="5" t="s">
        <v>402</v>
      </c>
      <c r="B362" s="5"/>
      <c r="C362" s="7">
        <v>-0.71633756902896595</v>
      </c>
      <c r="D362" s="7"/>
      <c r="E362" s="7">
        <v>-0.406179112383459</v>
      </c>
      <c r="F362" s="3" t="s">
        <v>709</v>
      </c>
    </row>
    <row r="363" spans="1:6">
      <c r="A363" s="5" t="s">
        <v>1225</v>
      </c>
      <c r="B363" s="5" t="s">
        <v>1092</v>
      </c>
      <c r="C363" s="7"/>
      <c r="D363" s="7"/>
      <c r="E363" s="7">
        <v>0.38048264882412702</v>
      </c>
      <c r="F363" s="3" t="s">
        <v>1226</v>
      </c>
    </row>
    <row r="364" spans="1:6">
      <c r="A364" s="5" t="s">
        <v>715</v>
      </c>
      <c r="B364" s="5" t="s">
        <v>521</v>
      </c>
      <c r="C364" s="7">
        <v>-0.87541231210259995</v>
      </c>
      <c r="D364" s="7">
        <v>-0.50346102933512904</v>
      </c>
      <c r="E364" s="7">
        <v>-0.53059440633246802</v>
      </c>
      <c r="F364" s="3" t="s">
        <v>716</v>
      </c>
    </row>
    <row r="365" spans="1:6">
      <c r="A365" s="5" t="s">
        <v>372</v>
      </c>
      <c r="B365" s="5"/>
      <c r="C365" s="7">
        <v>-0.49498443263199798</v>
      </c>
      <c r="D365" s="7"/>
      <c r="E365" s="7"/>
      <c r="F365" s="3" t="s">
        <v>717</v>
      </c>
    </row>
    <row r="366" spans="1:6">
      <c r="A366" s="5" t="s">
        <v>75</v>
      </c>
      <c r="B366" s="5"/>
      <c r="C366" s="7"/>
      <c r="D366" s="7"/>
      <c r="E366" s="7">
        <v>-0.520289413791999</v>
      </c>
      <c r="F366" s="3" t="s">
        <v>172</v>
      </c>
    </row>
    <row r="367" spans="1:6">
      <c r="A367" s="5" t="s">
        <v>222</v>
      </c>
      <c r="B367" s="5"/>
      <c r="C367" s="7">
        <v>-0.61598724286395801</v>
      </c>
      <c r="D367" s="7">
        <v>-0.45624232220312599</v>
      </c>
      <c r="E367" s="7">
        <v>-0.43584496128872902</v>
      </c>
      <c r="F367" s="3" t="s">
        <v>223</v>
      </c>
    </row>
    <row r="368" spans="1:6">
      <c r="A368" s="5" t="s">
        <v>333</v>
      </c>
      <c r="B368" s="5"/>
      <c r="C368" s="7">
        <v>-0.51078636287783197</v>
      </c>
      <c r="D368" s="7"/>
      <c r="E368" s="7"/>
      <c r="F368" s="3" t="s">
        <v>743</v>
      </c>
    </row>
    <row r="369" spans="1:6">
      <c r="A369" s="5" t="s">
        <v>1258</v>
      </c>
      <c r="B369" s="5" t="s">
        <v>1064</v>
      </c>
      <c r="C369" s="8"/>
      <c r="D369" s="7"/>
      <c r="E369" s="7">
        <v>-0.36744091985482003</v>
      </c>
      <c r="F369" s="3" t="s">
        <v>1259</v>
      </c>
    </row>
    <row r="370" spans="1:6">
      <c r="A370" s="5" t="s">
        <v>463</v>
      </c>
      <c r="B370" s="5"/>
      <c r="C370" s="7"/>
      <c r="D370" s="7">
        <v>0.484110067097825</v>
      </c>
      <c r="E370" s="7"/>
      <c r="F370" s="3" t="s">
        <v>748</v>
      </c>
    </row>
    <row r="371" spans="1:6">
      <c r="A371" s="5" t="s">
        <v>636</v>
      </c>
      <c r="B371" s="5" t="s">
        <v>354</v>
      </c>
      <c r="C371" s="7">
        <v>-0.45130954068932999</v>
      </c>
      <c r="D371" s="7"/>
      <c r="E371" s="7"/>
      <c r="F371" s="3" t="s">
        <v>637</v>
      </c>
    </row>
    <row r="372" spans="1:6">
      <c r="A372" s="5" t="s">
        <v>881</v>
      </c>
      <c r="B372" s="5" t="s">
        <v>338</v>
      </c>
      <c r="C372" s="7">
        <v>-0.492700809851632</v>
      </c>
      <c r="D372" s="7"/>
      <c r="E372" s="7">
        <v>-0.35751823149525103</v>
      </c>
      <c r="F372" s="3" t="s">
        <v>882</v>
      </c>
    </row>
    <row r="373" spans="1:6">
      <c r="A373" s="5" t="s">
        <v>63</v>
      </c>
      <c r="B373" s="5" t="s">
        <v>64</v>
      </c>
      <c r="C373" s="7"/>
      <c r="D373" s="7">
        <v>0.444843757837868</v>
      </c>
      <c r="E373" s="7">
        <v>0.397704939330772</v>
      </c>
      <c r="F373" s="3" t="s">
        <v>173</v>
      </c>
    </row>
    <row r="374" spans="1:6">
      <c r="A374" s="5" t="s">
        <v>816</v>
      </c>
      <c r="B374" s="5" t="s">
        <v>449</v>
      </c>
      <c r="C374" s="7"/>
      <c r="D374" s="7">
        <v>0.44075834924330998</v>
      </c>
      <c r="E374" s="7"/>
      <c r="F374" s="3" t="s">
        <v>817</v>
      </c>
    </row>
    <row r="375" spans="1:6">
      <c r="A375" s="5" t="s">
        <v>218</v>
      </c>
      <c r="B375" s="5"/>
      <c r="C375" s="7"/>
      <c r="D375" s="7"/>
      <c r="E375" s="7">
        <v>0.383015252630303</v>
      </c>
      <c r="F375" s="3" t="s">
        <v>1306</v>
      </c>
    </row>
    <row r="376" spans="1:6">
      <c r="A376" s="5" t="s">
        <v>102</v>
      </c>
      <c r="B376" s="5" t="s">
        <v>103</v>
      </c>
      <c r="C376" s="8"/>
      <c r="D376" s="7"/>
      <c r="E376" s="7">
        <v>0.47815214063906902</v>
      </c>
      <c r="F376" s="3" t="s">
        <v>191</v>
      </c>
    </row>
    <row r="377" spans="1:6">
      <c r="A377" s="5" t="s">
        <v>44</v>
      </c>
      <c r="B377" s="5" t="s">
        <v>45</v>
      </c>
      <c r="C377" s="7"/>
      <c r="D377" s="7"/>
      <c r="E377" s="7">
        <v>-0.45980405580293099</v>
      </c>
      <c r="F377" s="3" t="s">
        <v>260</v>
      </c>
    </row>
    <row r="378" spans="1:6">
      <c r="A378" s="5" t="s">
        <v>883</v>
      </c>
      <c r="B378" s="5" t="s">
        <v>540</v>
      </c>
      <c r="C378" s="7">
        <v>-0.39318146072753102</v>
      </c>
      <c r="D378" s="7">
        <v>-0.55277403127671798</v>
      </c>
      <c r="E378" s="7">
        <v>-0.40520503987516099</v>
      </c>
      <c r="F378" s="3" t="s">
        <v>884</v>
      </c>
    </row>
    <row r="379" spans="1:6">
      <c r="A379" s="5" t="s">
        <v>1174</v>
      </c>
      <c r="B379" s="5" t="s">
        <v>1043</v>
      </c>
      <c r="C379" s="7"/>
      <c r="D379" s="7"/>
      <c r="E379" s="7">
        <v>0.36472876333809201</v>
      </c>
      <c r="F379" s="3" t="s">
        <v>1175</v>
      </c>
    </row>
    <row r="380" spans="1:6">
      <c r="A380" s="5" t="s">
        <v>677</v>
      </c>
      <c r="B380" s="5" t="s">
        <v>433</v>
      </c>
      <c r="C380" s="7"/>
      <c r="D380" s="7">
        <v>0.52468716440076302</v>
      </c>
      <c r="E380" s="7"/>
      <c r="F380" s="3" t="s">
        <v>678</v>
      </c>
    </row>
    <row r="381" spans="1:6">
      <c r="A381" s="5" t="s">
        <v>887</v>
      </c>
      <c r="B381" s="5" t="s">
        <v>404</v>
      </c>
      <c r="C381" s="7">
        <v>-0.427576187265924</v>
      </c>
      <c r="D381" s="7"/>
      <c r="E381" s="7">
        <v>-0.64393083575062005</v>
      </c>
      <c r="F381" s="3" t="s">
        <v>888</v>
      </c>
    </row>
    <row r="382" spans="1:6">
      <c r="A382" s="5" t="s">
        <v>269</v>
      </c>
      <c r="B382" s="5" t="s">
        <v>270</v>
      </c>
      <c r="C382" s="7">
        <v>-0.653464614555608</v>
      </c>
      <c r="D382" s="7">
        <v>-0.51907250573924502</v>
      </c>
      <c r="E382" s="7">
        <v>-0.65415900247549696</v>
      </c>
      <c r="F382" s="3" t="s">
        <v>271</v>
      </c>
    </row>
    <row r="383" spans="1:6">
      <c r="A383" s="5" t="s">
        <v>684</v>
      </c>
      <c r="B383" s="5" t="s">
        <v>343</v>
      </c>
      <c r="C383" s="7">
        <v>-0.44313669149975898</v>
      </c>
      <c r="D383" s="7"/>
      <c r="E383" s="7"/>
      <c r="F383" s="3" t="s">
        <v>685</v>
      </c>
    </row>
    <row r="384" spans="1:6">
      <c r="A384" s="5" t="s">
        <v>96</v>
      </c>
      <c r="B384" s="5" t="s">
        <v>97</v>
      </c>
      <c r="C384" s="7"/>
      <c r="D384" s="7">
        <v>-0.54562640705492604</v>
      </c>
      <c r="E384" s="7"/>
      <c r="F384" s="3" t="s">
        <v>256</v>
      </c>
    </row>
    <row r="385" spans="1:6">
      <c r="A385" s="5" t="s">
        <v>142</v>
      </c>
      <c r="B385" s="5" t="s">
        <v>143</v>
      </c>
      <c r="C385" s="7"/>
      <c r="D385" s="7">
        <v>0.42042680525941001</v>
      </c>
      <c r="E385" s="7"/>
      <c r="F385" s="3" t="s">
        <v>194</v>
      </c>
    </row>
    <row r="386" spans="1:6">
      <c r="A386" s="5" t="s">
        <v>889</v>
      </c>
      <c r="B386" s="5" t="s">
        <v>464</v>
      </c>
      <c r="C386" s="7"/>
      <c r="D386" s="7">
        <v>-0.75509192525718805</v>
      </c>
      <c r="E386" s="7">
        <v>-0.54562404838673595</v>
      </c>
      <c r="F386" s="3" t="s">
        <v>159</v>
      </c>
    </row>
    <row r="387" spans="1:6">
      <c r="A387" s="5" t="s">
        <v>534</v>
      </c>
      <c r="B387" s="5"/>
      <c r="C387" s="7">
        <v>-0.66078704926382903</v>
      </c>
      <c r="D387" s="7">
        <v>-0.60785081027830801</v>
      </c>
      <c r="E387" s="7">
        <v>-0.57723323443567198</v>
      </c>
      <c r="F387" s="3" t="s">
        <v>159</v>
      </c>
    </row>
    <row r="388" spans="1:6">
      <c r="A388" s="5" t="s">
        <v>369</v>
      </c>
      <c r="B388" s="5"/>
      <c r="C388" s="7">
        <v>-0.498416605996091</v>
      </c>
      <c r="D388" s="7"/>
      <c r="E388" s="7">
        <v>-0.36067557536877298</v>
      </c>
      <c r="F388" s="3" t="s">
        <v>894</v>
      </c>
    </row>
    <row r="389" spans="1:6">
      <c r="A389" s="5" t="s">
        <v>38</v>
      </c>
      <c r="B389" s="5" t="s">
        <v>39</v>
      </c>
      <c r="C389" s="7"/>
      <c r="D389" s="7">
        <v>0.50903362387740403</v>
      </c>
      <c r="E389" s="7"/>
      <c r="F389" s="3" t="s">
        <v>158</v>
      </c>
    </row>
    <row r="390" spans="1:6">
      <c r="A390" s="5" t="s">
        <v>550</v>
      </c>
      <c r="B390" s="5"/>
      <c r="C390" s="7">
        <v>-0.52042321321639695</v>
      </c>
      <c r="D390" s="7">
        <v>-0.489052340513977</v>
      </c>
      <c r="E390" s="7">
        <v>-0.42131848783952802</v>
      </c>
      <c r="F390" s="3" t="s">
        <v>895</v>
      </c>
    </row>
    <row r="391" spans="1:6">
      <c r="A391" s="10" t="s">
        <v>68</v>
      </c>
      <c r="B391" s="10" t="s">
        <v>69</v>
      </c>
      <c r="C391" s="11"/>
      <c r="D391" s="11">
        <v>0.46129112175986398</v>
      </c>
      <c r="E391" s="11"/>
      <c r="F391" s="12" t="s">
        <v>174</v>
      </c>
    </row>
    <row r="392" spans="1:6">
      <c r="A392" s="5" t="s">
        <v>476</v>
      </c>
      <c r="B392" s="5"/>
      <c r="C392" s="7"/>
      <c r="D392" s="7">
        <v>0.47926682196339898</v>
      </c>
      <c r="E392" s="7">
        <v>0.48194905152858603</v>
      </c>
      <c r="F392" s="3" t="s">
        <v>705</v>
      </c>
    </row>
    <row r="393" spans="1:6">
      <c r="A393" s="5" t="s">
        <v>492</v>
      </c>
      <c r="B393" s="5"/>
      <c r="C393" s="7"/>
      <c r="D393" s="7"/>
      <c r="E393" s="7">
        <v>0.59559392153187596</v>
      </c>
      <c r="F393" s="3" t="s">
        <v>159</v>
      </c>
    </row>
    <row r="394" spans="1:6">
      <c r="A394" s="5" t="s">
        <v>536</v>
      </c>
      <c r="B394" s="5"/>
      <c r="C394" s="7">
        <v>-0.59267019012694799</v>
      </c>
      <c r="D394" s="7">
        <v>-0.53777382309231103</v>
      </c>
      <c r="E394" s="7">
        <v>-0.55521662002076999</v>
      </c>
      <c r="F394" s="3" t="s">
        <v>186</v>
      </c>
    </row>
    <row r="395" spans="1:6">
      <c r="A395" s="5" t="s">
        <v>896</v>
      </c>
      <c r="B395" s="5" t="s">
        <v>474</v>
      </c>
      <c r="C395" s="7"/>
      <c r="D395" s="7">
        <v>-0.46649135446686502</v>
      </c>
      <c r="E395" s="7">
        <v>-0.40262379888277999</v>
      </c>
      <c r="F395" s="3" t="s">
        <v>897</v>
      </c>
    </row>
    <row r="396" spans="1:6" ht="16" thickBot="1">
      <c r="A396" s="4" t="s">
        <v>247</v>
      </c>
      <c r="B396" s="4" t="s">
        <v>248</v>
      </c>
      <c r="C396" s="9">
        <v>-0.63288850009347297</v>
      </c>
      <c r="D396" s="9">
        <v>-0.82032384009446901</v>
      </c>
      <c r="E396" s="9">
        <v>-0.57459762638619005</v>
      </c>
      <c r="F396" s="2" t="s">
        <v>249</v>
      </c>
    </row>
    <row r="397" spans="1:6">
      <c r="A397" s="5"/>
      <c r="B397" s="5"/>
      <c r="C397" s="5"/>
      <c r="D397" s="5"/>
      <c r="E397" s="5"/>
      <c r="F397" s="3"/>
    </row>
  </sheetData>
  <autoFilter ref="A1:F396">
    <sortState ref="A2:F396">
      <sortCondition ref="A1:A396"/>
    </sortState>
  </autoFilter>
  <conditionalFormatting sqref="A493:A1048576 A1:A341">
    <cfRule type="duplicateValues" dxfId="7" priority="15"/>
  </conditionalFormatting>
  <conditionalFormatting sqref="A1:A1048576">
    <cfRule type="duplicateValues" dxfId="6" priority="11"/>
  </conditionalFormatting>
  <conditionalFormatting sqref="C2:E396">
    <cfRule type="cellIs" dxfId="5" priority="1" operator="greater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2"/>
  <sheetViews>
    <sheetView workbookViewId="0">
      <selection activeCell="A2" sqref="A2"/>
    </sheetView>
  </sheetViews>
  <sheetFormatPr baseColWidth="10" defaultRowHeight="15" x14ac:dyDescent="0"/>
  <cols>
    <col min="6" max="6" width="102.1640625" customWidth="1"/>
  </cols>
  <sheetData>
    <row r="1" spans="1:6" ht="16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" t="s">
        <v>263</v>
      </c>
    </row>
    <row r="2" spans="1:6">
      <c r="A2" s="5" t="s">
        <v>1191</v>
      </c>
      <c r="B2" s="5" t="s">
        <v>1067</v>
      </c>
      <c r="C2" s="7"/>
      <c r="D2" s="7"/>
      <c r="E2" s="7">
        <v>-0.36315298326970702</v>
      </c>
      <c r="F2" s="3" t="s">
        <v>1192</v>
      </c>
    </row>
    <row r="3" spans="1:6">
      <c r="A3" s="5" t="s">
        <v>348</v>
      </c>
      <c r="B3" s="5"/>
      <c r="C3" s="7">
        <v>-0.48431251727861402</v>
      </c>
      <c r="D3" s="7"/>
      <c r="E3" s="7"/>
      <c r="F3" s="3" t="s">
        <v>159</v>
      </c>
    </row>
    <row r="4" spans="1:6">
      <c r="A4" s="5" t="s">
        <v>111</v>
      </c>
      <c r="B4" s="5" t="s">
        <v>112</v>
      </c>
      <c r="C4" s="7">
        <v>-0.70964631799612798</v>
      </c>
      <c r="D4" s="7"/>
      <c r="E4" s="7">
        <v>-0.44999368904286002</v>
      </c>
      <c r="F4" s="3" t="s">
        <v>313</v>
      </c>
    </row>
    <row r="5" spans="1:6">
      <c r="A5" s="5" t="s">
        <v>1193</v>
      </c>
      <c r="B5" s="5" t="s">
        <v>995</v>
      </c>
      <c r="C5" s="7"/>
      <c r="D5" s="7">
        <v>-0.41739351276814302</v>
      </c>
      <c r="E5" s="7"/>
      <c r="F5" s="3" t="s">
        <v>1194</v>
      </c>
    </row>
    <row r="6" spans="1:6">
      <c r="A6" s="5" t="s">
        <v>407</v>
      </c>
      <c r="B6" s="5"/>
      <c r="C6" s="7">
        <v>-0.74001669543856097</v>
      </c>
      <c r="D6" s="7">
        <v>-0.47020352069763699</v>
      </c>
      <c r="E6" s="7">
        <v>-0.62067450904990695</v>
      </c>
      <c r="F6" s="3" t="s">
        <v>186</v>
      </c>
    </row>
    <row r="7" spans="1:6">
      <c r="A7" s="5" t="s">
        <v>1027</v>
      </c>
      <c r="B7" s="5"/>
      <c r="C7" s="7"/>
      <c r="D7" s="7">
        <v>-0.48796406925821401</v>
      </c>
      <c r="E7" s="7">
        <v>-0.38025910698612497</v>
      </c>
      <c r="F7" s="3" t="s">
        <v>1107</v>
      </c>
    </row>
    <row r="8" spans="1:6">
      <c r="A8" s="5" t="s">
        <v>585</v>
      </c>
      <c r="B8" s="5" t="s">
        <v>356</v>
      </c>
      <c r="C8" s="7">
        <v>-0.37952044139659702</v>
      </c>
      <c r="D8" s="7">
        <v>-0.326021338024364</v>
      </c>
      <c r="E8" s="7"/>
      <c r="F8" s="3" t="s">
        <v>586</v>
      </c>
    </row>
    <row r="9" spans="1:6">
      <c r="A9" s="5" t="s">
        <v>524</v>
      </c>
      <c r="B9" s="5"/>
      <c r="C9" s="7">
        <v>-0.65133166268551301</v>
      </c>
      <c r="D9" s="7">
        <v>-0.61421094537604304</v>
      </c>
      <c r="E9" s="7">
        <v>-0.47116821913523899</v>
      </c>
      <c r="F9" s="3" t="s">
        <v>159</v>
      </c>
    </row>
    <row r="10" spans="1:6">
      <c r="A10" s="5" t="s">
        <v>587</v>
      </c>
      <c r="B10" s="5" t="s">
        <v>377</v>
      </c>
      <c r="C10" s="7">
        <v>-0.66219204924785402</v>
      </c>
      <c r="D10" s="7">
        <v>-0.46103953282916799</v>
      </c>
      <c r="E10" s="7">
        <v>-0.35767024766718097</v>
      </c>
      <c r="F10" s="3" t="s">
        <v>588</v>
      </c>
    </row>
    <row r="11" spans="1:6">
      <c r="A11" s="5" t="s">
        <v>590</v>
      </c>
      <c r="B11" s="5" t="s">
        <v>557</v>
      </c>
      <c r="C11" s="7">
        <v>-0.49648963982975303</v>
      </c>
      <c r="D11" s="7">
        <v>-0.43360882902276099</v>
      </c>
      <c r="E11" s="7">
        <v>-0.39826722260307901</v>
      </c>
      <c r="F11" s="3" t="s">
        <v>591</v>
      </c>
    </row>
    <row r="12" spans="1:6">
      <c r="A12" s="5" t="s">
        <v>94</v>
      </c>
      <c r="B12" s="5" t="s">
        <v>95</v>
      </c>
      <c r="C12" s="7">
        <v>-0.79693414824745701</v>
      </c>
      <c r="D12" s="7">
        <v>-0.70064223533039605</v>
      </c>
      <c r="E12" s="7">
        <v>-0.77170925976423399</v>
      </c>
      <c r="F12" s="3" t="s">
        <v>251</v>
      </c>
    </row>
    <row r="13" spans="1:6">
      <c r="A13" s="5" t="s">
        <v>690</v>
      </c>
      <c r="B13" s="5" t="s">
        <v>501</v>
      </c>
      <c r="C13" s="8"/>
      <c r="D13" s="7"/>
      <c r="E13" s="7">
        <v>-0.49388384633341398</v>
      </c>
      <c r="F13" s="3" t="s">
        <v>691</v>
      </c>
    </row>
    <row r="14" spans="1:6">
      <c r="A14" s="5" t="s">
        <v>137</v>
      </c>
      <c r="B14" s="5" t="s">
        <v>138</v>
      </c>
      <c r="C14" s="7">
        <v>-0.42100241207033101</v>
      </c>
      <c r="D14" s="7"/>
      <c r="E14" s="7"/>
      <c r="F14" s="3" t="s">
        <v>299</v>
      </c>
    </row>
    <row r="15" spans="1:6">
      <c r="A15" s="5" t="s">
        <v>645</v>
      </c>
      <c r="B15" s="5" t="s">
        <v>321</v>
      </c>
      <c r="C15" s="7">
        <v>-0.490128728372003</v>
      </c>
      <c r="D15" s="7"/>
      <c r="E15" s="7"/>
      <c r="F15" s="3" t="s">
        <v>646</v>
      </c>
    </row>
    <row r="16" spans="1:6">
      <c r="A16" s="5" t="s">
        <v>575</v>
      </c>
      <c r="B16" s="5"/>
      <c r="C16" s="7">
        <v>-0.43260948656619802</v>
      </c>
      <c r="D16" s="7">
        <v>-0.42434347375922299</v>
      </c>
      <c r="E16" s="7">
        <v>-0.39047461631625702</v>
      </c>
      <c r="F16" s="3" t="s">
        <v>159</v>
      </c>
    </row>
    <row r="17" spans="1:6">
      <c r="A17" s="5" t="s">
        <v>1090</v>
      </c>
      <c r="B17" s="5"/>
      <c r="C17" s="7">
        <v>-0.39294653649038602</v>
      </c>
      <c r="D17" s="7">
        <v>-0.41756395530249701</v>
      </c>
      <c r="E17" s="7">
        <v>-0.39087743174299</v>
      </c>
      <c r="F17" s="3" t="s">
        <v>1158</v>
      </c>
    </row>
    <row r="18" spans="1:6">
      <c r="A18" s="5" t="s">
        <v>398</v>
      </c>
      <c r="B18" s="5"/>
      <c r="C18" s="7">
        <v>-0.42631115832724797</v>
      </c>
      <c r="D18" s="7">
        <v>-0.47871853613084397</v>
      </c>
      <c r="E18" s="7"/>
      <c r="F18" s="3" t="s">
        <v>647</v>
      </c>
    </row>
    <row r="19" spans="1:6">
      <c r="A19" s="5" t="s">
        <v>1195</v>
      </c>
      <c r="B19" s="5" t="s">
        <v>1007</v>
      </c>
      <c r="C19" s="7"/>
      <c r="D19" s="7">
        <v>-0.35402102588398998</v>
      </c>
      <c r="E19" s="7"/>
      <c r="F19" s="3" t="s">
        <v>1196</v>
      </c>
    </row>
    <row r="20" spans="1:6">
      <c r="A20" s="5" t="s">
        <v>558</v>
      </c>
      <c r="B20" s="5"/>
      <c r="C20" s="7">
        <v>-0.53031888591716803</v>
      </c>
      <c r="D20" s="7">
        <v>-0.50151745006702297</v>
      </c>
      <c r="E20" s="7">
        <v>-0.43926994017783999</v>
      </c>
      <c r="F20" s="3" t="s">
        <v>648</v>
      </c>
    </row>
    <row r="21" spans="1:6">
      <c r="A21" s="5" t="s">
        <v>1077</v>
      </c>
      <c r="B21" s="5"/>
      <c r="C21" s="7"/>
      <c r="D21" s="7"/>
      <c r="E21" s="7">
        <v>-0.35418838624285098</v>
      </c>
      <c r="F21" s="3" t="s">
        <v>159</v>
      </c>
    </row>
    <row r="22" spans="1:6">
      <c r="A22" s="5" t="s">
        <v>569</v>
      </c>
      <c r="B22" s="5"/>
      <c r="C22" s="7">
        <v>-0.512295306703346</v>
      </c>
      <c r="D22" s="7">
        <v>-0.50639766613356296</v>
      </c>
      <c r="E22" s="7">
        <v>-0.49514426240167703</v>
      </c>
      <c r="F22" s="3" t="s">
        <v>159</v>
      </c>
    </row>
    <row r="23" spans="1:6">
      <c r="A23" s="5" t="s">
        <v>531</v>
      </c>
      <c r="B23" s="5"/>
      <c r="C23" s="7">
        <v>-0.57543784786883501</v>
      </c>
      <c r="D23" s="7">
        <v>-0.54209124707206202</v>
      </c>
      <c r="E23" s="7">
        <v>-0.58050860541043403</v>
      </c>
      <c r="F23" s="3" t="s">
        <v>159</v>
      </c>
    </row>
    <row r="24" spans="1:6">
      <c r="A24" s="5" t="s">
        <v>1008</v>
      </c>
      <c r="B24" s="5"/>
      <c r="C24" s="7"/>
      <c r="D24" s="7">
        <v>-0.36416669335262197</v>
      </c>
      <c r="E24" s="7"/>
      <c r="F24" s="3" t="s">
        <v>159</v>
      </c>
    </row>
    <row r="25" spans="1:6">
      <c r="A25" s="5" t="s">
        <v>974</v>
      </c>
      <c r="B25" s="5"/>
      <c r="C25" s="7">
        <v>-0.46246857070453301</v>
      </c>
      <c r="D25" s="7"/>
      <c r="E25" s="7">
        <v>-0.37838389948440398</v>
      </c>
      <c r="F25" s="3" t="s">
        <v>159</v>
      </c>
    </row>
    <row r="26" spans="1:6">
      <c r="A26" s="5" t="s">
        <v>374</v>
      </c>
      <c r="B26" s="5"/>
      <c r="C26" s="7">
        <v>-0.55109534021204298</v>
      </c>
      <c r="D26" s="7"/>
      <c r="E26" s="7"/>
      <c r="F26" s="3" t="s">
        <v>159</v>
      </c>
    </row>
    <row r="27" spans="1:6">
      <c r="A27" s="5" t="s">
        <v>1160</v>
      </c>
      <c r="B27" s="5" t="s">
        <v>1029</v>
      </c>
      <c r="C27" s="7"/>
      <c r="D27" s="7">
        <v>-0.383216520569998</v>
      </c>
      <c r="E27" s="7">
        <v>-0.34088292617292498</v>
      </c>
      <c r="F27" s="3" t="s">
        <v>1161</v>
      </c>
    </row>
    <row r="28" spans="1:6">
      <c r="A28" s="5" t="s">
        <v>1030</v>
      </c>
      <c r="B28" s="5"/>
      <c r="C28" s="7"/>
      <c r="D28" s="7">
        <v>-0.35955140335716301</v>
      </c>
      <c r="E28" s="7">
        <v>-0.34187775510173701</v>
      </c>
      <c r="F28" s="3" t="s">
        <v>159</v>
      </c>
    </row>
    <row r="29" spans="1:6">
      <c r="A29" s="5" t="s">
        <v>1162</v>
      </c>
      <c r="B29" s="5" t="s">
        <v>1046</v>
      </c>
      <c r="C29" s="8"/>
      <c r="D29" s="7"/>
      <c r="E29" s="7">
        <v>-0.38218732426889701</v>
      </c>
      <c r="F29" s="3" t="s">
        <v>1163</v>
      </c>
    </row>
    <row r="30" spans="1:6">
      <c r="A30" s="5" t="s">
        <v>1164</v>
      </c>
      <c r="B30" s="5" t="s">
        <v>1012</v>
      </c>
      <c r="C30" s="7"/>
      <c r="D30" s="7">
        <v>-0.30711018678354102</v>
      </c>
      <c r="E30" s="7"/>
      <c r="F30" s="3" t="s">
        <v>1165</v>
      </c>
    </row>
    <row r="31" spans="1:6">
      <c r="A31" s="5" t="s">
        <v>326</v>
      </c>
      <c r="B31" s="5"/>
      <c r="C31" s="7">
        <v>-0.64191523822345697</v>
      </c>
      <c r="D31" s="7">
        <v>-0.47015461468750402</v>
      </c>
      <c r="E31" s="7">
        <v>-0.37261858506029499</v>
      </c>
      <c r="F31" s="3" t="s">
        <v>649</v>
      </c>
    </row>
    <row r="32" spans="1:6">
      <c r="A32" s="5" t="s">
        <v>650</v>
      </c>
      <c r="B32" s="5" t="s">
        <v>424</v>
      </c>
      <c r="C32" s="7"/>
      <c r="D32" s="7">
        <v>-0.55041886160806797</v>
      </c>
      <c r="E32" s="7">
        <v>-0.35099672447087998</v>
      </c>
      <c r="F32" s="3" t="s">
        <v>651</v>
      </c>
    </row>
    <row r="33" spans="1:6">
      <c r="A33" s="5" t="s">
        <v>480</v>
      </c>
      <c r="B33" s="5"/>
      <c r="C33" s="7">
        <v>-0.43651003203933098</v>
      </c>
      <c r="D33" s="7">
        <v>-0.50817614798343402</v>
      </c>
      <c r="E33" s="7">
        <v>-0.44504635163268103</v>
      </c>
      <c r="F33" s="3" t="s">
        <v>186</v>
      </c>
    </row>
    <row r="34" spans="1:6">
      <c r="A34" s="5" t="s">
        <v>344</v>
      </c>
      <c r="B34" s="5"/>
      <c r="C34" s="7">
        <v>-0.455490598505772</v>
      </c>
      <c r="D34" s="7">
        <v>-0.37055786042725097</v>
      </c>
      <c r="E34" s="7">
        <v>-0.362097654540045</v>
      </c>
      <c r="F34" s="3" t="s">
        <v>159</v>
      </c>
    </row>
    <row r="35" spans="1:6">
      <c r="A35" s="5" t="s">
        <v>957</v>
      </c>
      <c r="B35" s="5"/>
      <c r="C35" s="7">
        <v>-0.45957806790542599</v>
      </c>
      <c r="D35" s="7"/>
      <c r="E35" s="7"/>
      <c r="F35" s="3" t="s">
        <v>159</v>
      </c>
    </row>
    <row r="36" spans="1:6">
      <c r="A36" s="5" t="s">
        <v>681</v>
      </c>
      <c r="B36" s="5" t="s">
        <v>342</v>
      </c>
      <c r="C36" s="7">
        <v>-0.453827187297001</v>
      </c>
      <c r="D36" s="7">
        <v>-0.38063456011491098</v>
      </c>
      <c r="E36" s="7">
        <v>-0.38019798912286801</v>
      </c>
      <c r="F36" s="3" t="s">
        <v>682</v>
      </c>
    </row>
    <row r="37" spans="1:6">
      <c r="A37" s="5" t="s">
        <v>1032</v>
      </c>
      <c r="B37" s="5"/>
      <c r="C37" s="7"/>
      <c r="D37" s="7">
        <v>-0.43519672986451502</v>
      </c>
      <c r="E37" s="7">
        <v>-0.35291293895849901</v>
      </c>
      <c r="F37" s="3" t="s">
        <v>1343</v>
      </c>
    </row>
    <row r="38" spans="1:6">
      <c r="A38" s="5" t="s">
        <v>479</v>
      </c>
      <c r="B38" s="5"/>
      <c r="C38" s="7">
        <v>-0.44924609825247203</v>
      </c>
      <c r="D38" s="7">
        <v>-0.49909183827246301</v>
      </c>
      <c r="E38" s="7">
        <v>-0.42461804413675602</v>
      </c>
      <c r="F38" s="3" t="s">
        <v>683</v>
      </c>
    </row>
    <row r="39" spans="1:6">
      <c r="A39" s="5" t="s">
        <v>692</v>
      </c>
      <c r="B39" s="5" t="s">
        <v>323</v>
      </c>
      <c r="C39" s="7">
        <v>-0.63998458146801196</v>
      </c>
      <c r="D39" s="7"/>
      <c r="E39" s="7">
        <v>-0.33504457049575498</v>
      </c>
      <c r="F39" s="3" t="s">
        <v>693</v>
      </c>
    </row>
    <row r="40" spans="1:6">
      <c r="A40" s="5" t="s">
        <v>417</v>
      </c>
      <c r="B40" s="5"/>
      <c r="C40" s="7">
        <v>-0.41447494392758299</v>
      </c>
      <c r="D40" s="7">
        <v>-0.38022075046491599</v>
      </c>
      <c r="E40" s="7">
        <v>-0.45929442054741298</v>
      </c>
      <c r="F40" s="3" t="s">
        <v>159</v>
      </c>
    </row>
    <row r="41" spans="1:6">
      <c r="A41" s="5" t="s">
        <v>528</v>
      </c>
      <c r="B41" s="5"/>
      <c r="C41" s="7">
        <v>-0.58196093897832601</v>
      </c>
      <c r="D41" s="7">
        <v>-0.52006830811509797</v>
      </c>
      <c r="E41" s="7">
        <v>-0.38650694897066701</v>
      </c>
      <c r="F41" s="3" t="s">
        <v>159</v>
      </c>
    </row>
    <row r="42" spans="1:6">
      <c r="A42" s="5" t="s">
        <v>525</v>
      </c>
      <c r="B42" s="5"/>
      <c r="C42" s="7">
        <v>-0.43909893503984998</v>
      </c>
      <c r="D42" s="7">
        <v>-0.63224455352014097</v>
      </c>
      <c r="E42" s="7">
        <v>-0.42473042741210598</v>
      </c>
      <c r="F42" s="3" t="s">
        <v>159</v>
      </c>
    </row>
    <row r="43" spans="1:6">
      <c r="A43" s="5" t="s">
        <v>973</v>
      </c>
      <c r="B43" s="5"/>
      <c r="C43" s="7">
        <v>-0.533348415537098</v>
      </c>
      <c r="D43" s="7"/>
      <c r="E43" s="7">
        <v>-0.44259679203768398</v>
      </c>
      <c r="F43" s="3" t="s">
        <v>159</v>
      </c>
    </row>
    <row r="44" spans="1:6">
      <c r="A44" s="5" t="s">
        <v>349</v>
      </c>
      <c r="B44" s="5"/>
      <c r="C44" s="7">
        <v>-0.43443455475431197</v>
      </c>
      <c r="D44" s="7"/>
      <c r="E44" s="7"/>
      <c r="F44" s="3" t="s">
        <v>159</v>
      </c>
    </row>
    <row r="45" spans="1:6">
      <c r="A45" s="5" t="s">
        <v>686</v>
      </c>
      <c r="B45" s="5" t="s">
        <v>360</v>
      </c>
      <c r="C45" s="7">
        <v>-0.38178948495034398</v>
      </c>
      <c r="D45" s="7">
        <v>-0.32757197908732899</v>
      </c>
      <c r="E45" s="7">
        <v>-0.33536261134302903</v>
      </c>
      <c r="F45" s="3" t="s">
        <v>687</v>
      </c>
    </row>
    <row r="46" spans="1:6">
      <c r="A46" s="5" t="s">
        <v>688</v>
      </c>
      <c r="B46" s="5" t="s">
        <v>419</v>
      </c>
      <c r="C46" s="7">
        <v>-0.46150377634712397</v>
      </c>
      <c r="D46" s="7"/>
      <c r="E46" s="7">
        <v>-0.38983034979139702</v>
      </c>
      <c r="F46" s="3" t="s">
        <v>689</v>
      </c>
    </row>
    <row r="47" spans="1:6">
      <c r="A47" s="5" t="s">
        <v>66</v>
      </c>
      <c r="B47" s="5" t="s">
        <v>67</v>
      </c>
      <c r="C47" s="7">
        <v>0.36386852260832198</v>
      </c>
      <c r="D47" s="7"/>
      <c r="E47" s="7"/>
      <c r="F47" s="3" t="s">
        <v>170</v>
      </c>
    </row>
    <row r="48" spans="1:6">
      <c r="A48" s="5" t="s">
        <v>1197</v>
      </c>
      <c r="B48" s="5" t="s">
        <v>1061</v>
      </c>
      <c r="C48" s="8"/>
      <c r="D48" s="7"/>
      <c r="E48" s="7">
        <v>-0.39288463287459302</v>
      </c>
      <c r="F48" s="3" t="s">
        <v>1198</v>
      </c>
    </row>
    <row r="49" spans="1:6">
      <c r="A49" s="5" t="s">
        <v>694</v>
      </c>
      <c r="B49" s="5" t="s">
        <v>566</v>
      </c>
      <c r="C49" s="7">
        <v>-0.38029255256448802</v>
      </c>
      <c r="D49" s="7">
        <v>-0.49733870573083</v>
      </c>
      <c r="E49" s="7">
        <v>-0.37696759780894201</v>
      </c>
      <c r="F49" s="3" t="s">
        <v>695</v>
      </c>
    </row>
    <row r="50" spans="1:6">
      <c r="A50" s="5" t="s">
        <v>1199</v>
      </c>
      <c r="B50" s="5" t="s">
        <v>1025</v>
      </c>
      <c r="C50" s="7"/>
      <c r="D50" s="7">
        <v>-0.53698275619180902</v>
      </c>
      <c r="E50" s="7">
        <v>-0.40516111237463698</v>
      </c>
      <c r="F50" s="3" t="s">
        <v>1200</v>
      </c>
    </row>
    <row r="51" spans="1:6">
      <c r="A51" s="5" t="s">
        <v>1189</v>
      </c>
      <c r="B51" s="5" t="s">
        <v>998</v>
      </c>
      <c r="C51" s="7"/>
      <c r="D51" s="7">
        <v>0.40817396262655598</v>
      </c>
      <c r="E51" s="7"/>
      <c r="F51" s="3" t="s">
        <v>1190</v>
      </c>
    </row>
    <row r="52" spans="1:6">
      <c r="A52" s="5" t="s">
        <v>984</v>
      </c>
      <c r="B52" s="5"/>
      <c r="C52" s="7"/>
      <c r="D52" s="7">
        <v>0.48274608450051298</v>
      </c>
      <c r="E52" s="7"/>
      <c r="F52" s="3" t="s">
        <v>169</v>
      </c>
    </row>
    <row r="53" spans="1:6">
      <c r="A53" s="5" t="s">
        <v>696</v>
      </c>
      <c r="B53" s="5" t="s">
        <v>324</v>
      </c>
      <c r="C53" s="7">
        <v>-0.555860038155782</v>
      </c>
      <c r="D53" s="7"/>
      <c r="E53" s="7"/>
      <c r="F53" s="3" t="s">
        <v>697</v>
      </c>
    </row>
    <row r="54" spans="1:6">
      <c r="A54" s="5" t="s">
        <v>482</v>
      </c>
      <c r="B54" s="5"/>
      <c r="C54" s="8"/>
      <c r="D54" s="7"/>
      <c r="E54" s="7">
        <v>1.5782883579231699</v>
      </c>
      <c r="F54" s="3" t="s">
        <v>706</v>
      </c>
    </row>
    <row r="55" spans="1:6">
      <c r="A55" s="5" t="s">
        <v>484</v>
      </c>
      <c r="B55" s="5"/>
      <c r="C55" s="8"/>
      <c r="D55" s="7"/>
      <c r="E55" s="7">
        <v>1.0766837306782899</v>
      </c>
      <c r="F55" s="3" t="s">
        <v>159</v>
      </c>
    </row>
    <row r="56" spans="1:6">
      <c r="A56" s="5" t="s">
        <v>965</v>
      </c>
      <c r="B56" s="5"/>
      <c r="C56" s="7">
        <v>-0.40504696390930001</v>
      </c>
      <c r="D56" s="7">
        <v>-0.370959660445349</v>
      </c>
      <c r="E56" s="7"/>
      <c r="F56" s="3" t="s">
        <v>159</v>
      </c>
    </row>
    <row r="57" spans="1:6">
      <c r="A57" s="5" t="s">
        <v>491</v>
      </c>
      <c r="B57" s="5"/>
      <c r="C57" s="8"/>
      <c r="D57" s="7"/>
      <c r="E57" s="7">
        <v>0.53868188458533195</v>
      </c>
      <c r="F57" s="3" t="s">
        <v>159</v>
      </c>
    </row>
    <row r="58" spans="1:6">
      <c r="A58" s="5" t="s">
        <v>707</v>
      </c>
      <c r="B58" s="5" t="s">
        <v>507</v>
      </c>
      <c r="C58" s="8"/>
      <c r="D58" s="7"/>
      <c r="E58" s="7">
        <v>0.42352032276597001</v>
      </c>
      <c r="F58" s="3" t="s">
        <v>159</v>
      </c>
    </row>
    <row r="59" spans="1:6">
      <c r="A59" s="5" t="s">
        <v>1024</v>
      </c>
      <c r="B59" s="5"/>
      <c r="C59" s="7"/>
      <c r="D59" s="7">
        <v>-0.49488313760668701</v>
      </c>
      <c r="E59" s="7">
        <v>-0.35966467857237</v>
      </c>
      <c r="F59" s="3" t="s">
        <v>159</v>
      </c>
    </row>
    <row r="60" spans="1:6">
      <c r="A60" s="5" t="s">
        <v>314</v>
      </c>
      <c r="B60" s="5"/>
      <c r="C60" s="7">
        <v>0.90762481938808703</v>
      </c>
      <c r="D60" s="7"/>
      <c r="E60" s="7"/>
      <c r="F60" s="3" t="s">
        <v>710</v>
      </c>
    </row>
    <row r="61" spans="1:6">
      <c r="A61" s="5" t="s">
        <v>1201</v>
      </c>
      <c r="B61" s="5" t="s">
        <v>1091</v>
      </c>
      <c r="C61" s="7">
        <v>-0.39349048952225202</v>
      </c>
      <c r="D61" s="7">
        <v>-0.433939792952099</v>
      </c>
      <c r="E61" s="7">
        <v>-0.36390253693966501</v>
      </c>
      <c r="F61" s="3" t="s">
        <v>722</v>
      </c>
    </row>
    <row r="62" spans="1:6">
      <c r="A62" s="5" t="s">
        <v>29</v>
      </c>
      <c r="B62" s="5"/>
      <c r="C62" s="7">
        <v>-0.43064113327399001</v>
      </c>
      <c r="D62" s="7"/>
      <c r="E62" s="7"/>
      <c r="F62" s="3" t="s">
        <v>155</v>
      </c>
    </row>
    <row r="63" spans="1:6">
      <c r="A63" s="5" t="s">
        <v>36</v>
      </c>
      <c r="B63" s="5" t="s">
        <v>37</v>
      </c>
      <c r="C63" s="7">
        <v>-0.37888959402620598</v>
      </c>
      <c r="D63" s="7"/>
      <c r="E63" s="7"/>
      <c r="F63" s="3" t="s">
        <v>157</v>
      </c>
    </row>
    <row r="64" spans="1:6">
      <c r="A64" s="5" t="s">
        <v>1202</v>
      </c>
      <c r="B64" s="5" t="s">
        <v>1036</v>
      </c>
      <c r="C64" s="8"/>
      <c r="D64" s="7"/>
      <c r="E64" s="7">
        <v>0.41150411474482501</v>
      </c>
      <c r="F64" s="3" t="s">
        <v>1203</v>
      </c>
    </row>
    <row r="65" spans="1:6">
      <c r="A65" s="5" t="s">
        <v>923</v>
      </c>
      <c r="B65" s="5"/>
      <c r="C65" s="7">
        <v>-0.44065939052229902</v>
      </c>
      <c r="D65" s="7"/>
      <c r="E65" s="7"/>
      <c r="F65" s="3" t="s">
        <v>1204</v>
      </c>
    </row>
    <row r="66" spans="1:6">
      <c r="A66" s="5" t="s">
        <v>1254</v>
      </c>
      <c r="B66" s="5" t="s">
        <v>1072</v>
      </c>
      <c r="C66" s="8"/>
      <c r="D66" s="7"/>
      <c r="E66" s="7">
        <v>0.376055231944532</v>
      </c>
      <c r="F66" s="3" t="s">
        <v>1255</v>
      </c>
    </row>
    <row r="67" spans="1:6">
      <c r="A67" s="5" t="s">
        <v>1097</v>
      </c>
      <c r="B67" s="5"/>
      <c r="C67" s="7">
        <v>-0.43093734952913898</v>
      </c>
      <c r="D67" s="7"/>
      <c r="E67" s="7"/>
      <c r="F67" s="3" t="s">
        <v>1262</v>
      </c>
    </row>
    <row r="68" spans="1:6">
      <c r="A68" s="5" t="s">
        <v>744</v>
      </c>
      <c r="B68" s="5" t="s">
        <v>331</v>
      </c>
      <c r="C68" s="7">
        <v>-0.49732878068976999</v>
      </c>
      <c r="D68" s="7"/>
      <c r="E68" s="7">
        <v>-0.36743322482282398</v>
      </c>
      <c r="F68" s="3" t="s">
        <v>745</v>
      </c>
    </row>
    <row r="69" spans="1:6">
      <c r="A69" s="5" t="s">
        <v>202</v>
      </c>
      <c r="B69" s="5"/>
      <c r="C69" s="7"/>
      <c r="D69" s="7">
        <v>0.49745686067658301</v>
      </c>
      <c r="E69" s="7"/>
      <c r="F69" s="3" t="s">
        <v>203</v>
      </c>
    </row>
    <row r="70" spans="1:6">
      <c r="A70" s="5" t="s">
        <v>753</v>
      </c>
      <c r="B70" s="5" t="s">
        <v>475</v>
      </c>
      <c r="C70" s="7"/>
      <c r="D70" s="7">
        <v>0.469592977201779</v>
      </c>
      <c r="E70" s="7">
        <v>0.38756158192821899</v>
      </c>
      <c r="F70" s="3" t="s">
        <v>754</v>
      </c>
    </row>
    <row r="71" spans="1:6">
      <c r="A71" s="5" t="s">
        <v>1297</v>
      </c>
      <c r="B71" s="5" t="s">
        <v>1022</v>
      </c>
      <c r="C71" s="7"/>
      <c r="D71" s="7">
        <v>0.34053329529385701</v>
      </c>
      <c r="E71" s="7"/>
      <c r="F71" s="3" t="s">
        <v>1298</v>
      </c>
    </row>
    <row r="72" spans="1:6">
      <c r="A72" s="5" t="s">
        <v>430</v>
      </c>
      <c r="B72" s="5"/>
      <c r="C72" s="7"/>
      <c r="D72" s="7">
        <v>0.64820417785905904</v>
      </c>
      <c r="E72" s="7">
        <v>0.36428244020274297</v>
      </c>
      <c r="F72" s="3" t="s">
        <v>159</v>
      </c>
    </row>
    <row r="73" spans="1:6">
      <c r="A73" s="5" t="s">
        <v>48</v>
      </c>
      <c r="B73" s="5" t="s">
        <v>49</v>
      </c>
      <c r="C73" s="7">
        <v>0.88408306930444802</v>
      </c>
      <c r="D73" s="7">
        <v>0.57075329274374897</v>
      </c>
      <c r="E73" s="7">
        <v>0.37236738613977899</v>
      </c>
      <c r="F73" s="3" t="s">
        <v>259</v>
      </c>
    </row>
    <row r="74" spans="1:6">
      <c r="A74" s="5" t="s">
        <v>1041</v>
      </c>
      <c r="B74" s="5"/>
      <c r="C74" s="7"/>
      <c r="D74" s="7"/>
      <c r="E74" s="7">
        <v>0.37223121038471602</v>
      </c>
      <c r="F74" s="3" t="s">
        <v>159</v>
      </c>
    </row>
    <row r="75" spans="1:6">
      <c r="A75" s="5" t="s">
        <v>322</v>
      </c>
      <c r="B75" s="5"/>
      <c r="C75" s="7">
        <v>-0.57994282639013806</v>
      </c>
      <c r="D75" s="7"/>
      <c r="E75" s="7"/>
      <c r="F75" s="3" t="s">
        <v>642</v>
      </c>
    </row>
    <row r="76" spans="1:6">
      <c r="A76" s="5" t="s">
        <v>902</v>
      </c>
      <c r="B76" s="5" t="s">
        <v>571</v>
      </c>
      <c r="C76" s="7">
        <v>-0.46565383220825102</v>
      </c>
      <c r="D76" s="7">
        <v>-0.52708925617247004</v>
      </c>
      <c r="E76" s="7">
        <v>-0.47382859401163102</v>
      </c>
      <c r="F76" s="3" t="s">
        <v>903</v>
      </c>
    </row>
    <row r="77" spans="1:6">
      <c r="A77" s="5" t="s">
        <v>904</v>
      </c>
      <c r="B77" s="5" t="s">
        <v>522</v>
      </c>
      <c r="C77" s="7">
        <v>-0.707865813979632</v>
      </c>
      <c r="D77" s="7">
        <v>-0.86312069684584802</v>
      </c>
      <c r="E77" s="7">
        <v>-0.692107338164894</v>
      </c>
      <c r="F77" s="3" t="s">
        <v>905</v>
      </c>
    </row>
    <row r="78" spans="1:6">
      <c r="A78" s="5" t="s">
        <v>81</v>
      </c>
      <c r="B78" s="5" t="s">
        <v>82</v>
      </c>
      <c r="C78" s="7"/>
      <c r="D78" s="7">
        <v>0.397711427406646</v>
      </c>
      <c r="E78" s="7"/>
      <c r="F78" s="3" t="s">
        <v>187</v>
      </c>
    </row>
    <row r="79" spans="1:6">
      <c r="A79" s="5" t="s">
        <v>239</v>
      </c>
      <c r="B79" s="5" t="s">
        <v>240</v>
      </c>
      <c r="C79" s="7"/>
      <c r="D79" s="7">
        <v>0.44565938227822599</v>
      </c>
      <c r="E79" s="7">
        <v>0.36933737127076499</v>
      </c>
      <c r="F79" s="3" t="s">
        <v>241</v>
      </c>
    </row>
    <row r="80" spans="1:6">
      <c r="A80" s="5" t="s">
        <v>911</v>
      </c>
      <c r="B80" s="5" t="s">
        <v>448</v>
      </c>
      <c r="C80" s="7"/>
      <c r="D80" s="7">
        <v>0.463119756797228</v>
      </c>
      <c r="E80" s="7"/>
      <c r="F80" s="3" t="s">
        <v>912</v>
      </c>
    </row>
    <row r="81" spans="1:6">
      <c r="A81" s="5" t="s">
        <v>1142</v>
      </c>
      <c r="B81" s="5" t="s">
        <v>1001</v>
      </c>
      <c r="C81" s="7"/>
      <c r="D81" s="7">
        <v>0.35368185253525303</v>
      </c>
      <c r="E81" s="7"/>
      <c r="F81" s="3" t="s">
        <v>1143</v>
      </c>
    </row>
    <row r="82" spans="1:6">
      <c r="A82" s="5" t="s">
        <v>629</v>
      </c>
      <c r="B82" s="5" t="s">
        <v>439</v>
      </c>
      <c r="C82" s="7"/>
      <c r="D82" s="7">
        <v>0.48570936485087102</v>
      </c>
      <c r="E82" s="7"/>
      <c r="F82" s="3" t="s">
        <v>630</v>
      </c>
    </row>
    <row r="83" spans="1:6">
      <c r="A83" s="5" t="s">
        <v>327</v>
      </c>
      <c r="B83" s="5"/>
      <c r="C83" s="7">
        <v>-0.61058779976740796</v>
      </c>
      <c r="D83" s="7"/>
      <c r="E83" s="7"/>
      <c r="F83" s="3" t="s">
        <v>631</v>
      </c>
    </row>
    <row r="84" spans="1:6">
      <c r="A84" s="5" t="s">
        <v>1060</v>
      </c>
      <c r="B84" s="5"/>
      <c r="C84" s="7"/>
      <c r="D84" s="7"/>
      <c r="E84" s="7">
        <v>0.35867619826929698</v>
      </c>
      <c r="F84" s="3" t="s">
        <v>159</v>
      </c>
    </row>
    <row r="85" spans="1:6">
      <c r="A85" s="5" t="s">
        <v>1148</v>
      </c>
      <c r="B85" s="5" t="s">
        <v>981</v>
      </c>
      <c r="C85" s="7"/>
      <c r="D85" s="7">
        <v>0.36099069826026497</v>
      </c>
      <c r="E85" s="7"/>
      <c r="F85" s="3" t="s">
        <v>1149</v>
      </c>
    </row>
    <row r="86" spans="1:6">
      <c r="A86" s="5" t="s">
        <v>1172</v>
      </c>
      <c r="B86" s="5" t="s">
        <v>1010</v>
      </c>
      <c r="C86" s="7"/>
      <c r="D86" s="7">
        <v>0.32916061445655498</v>
      </c>
      <c r="E86" s="7"/>
      <c r="F86" s="3" t="s">
        <v>1173</v>
      </c>
    </row>
    <row r="87" spans="1:6">
      <c r="A87" s="5" t="s">
        <v>1176</v>
      </c>
      <c r="B87" s="5" t="s">
        <v>959</v>
      </c>
      <c r="C87" s="7">
        <v>-0.34406965737853001</v>
      </c>
      <c r="D87" s="7"/>
      <c r="E87" s="7"/>
      <c r="F87" s="3" t="s">
        <v>1177</v>
      </c>
    </row>
    <row r="88" spans="1:6">
      <c r="A88" s="5" t="s">
        <v>933</v>
      </c>
      <c r="B88" s="5"/>
      <c r="C88" s="7">
        <v>0.40985279112675899</v>
      </c>
      <c r="D88" s="7"/>
      <c r="E88" s="7"/>
      <c r="F88" s="3" t="s">
        <v>1178</v>
      </c>
    </row>
    <row r="89" spans="1:6">
      <c r="A89" s="5" t="s">
        <v>675</v>
      </c>
      <c r="B89" s="5" t="s">
        <v>466</v>
      </c>
      <c r="C89" s="7">
        <v>0.35736794118462101</v>
      </c>
      <c r="D89" s="7">
        <v>0.59090728384920099</v>
      </c>
      <c r="E89" s="7">
        <v>0.40390000818336802</v>
      </c>
      <c r="F89" s="3" t="s">
        <v>676</v>
      </c>
    </row>
    <row r="90" spans="1:6">
      <c r="A90" s="5" t="s">
        <v>115</v>
      </c>
      <c r="B90" s="5" t="s">
        <v>116</v>
      </c>
      <c r="C90" s="7">
        <v>0.44166594289983901</v>
      </c>
      <c r="D90" s="7">
        <v>0.55434571772562402</v>
      </c>
      <c r="E90" s="7"/>
      <c r="F90" s="3" t="s">
        <v>311</v>
      </c>
    </row>
    <row r="91" spans="1:6">
      <c r="A91" s="5" t="s">
        <v>1181</v>
      </c>
      <c r="B91" s="5" t="s">
        <v>1005</v>
      </c>
      <c r="C91" s="7"/>
      <c r="D91" s="7">
        <v>0.45116550428887098</v>
      </c>
      <c r="E91" s="7"/>
      <c r="F91" s="3" t="s">
        <v>1182</v>
      </c>
    </row>
    <row r="92" spans="1:6">
      <c r="A92" s="5" t="s">
        <v>679</v>
      </c>
      <c r="B92" s="5" t="s">
        <v>472</v>
      </c>
      <c r="C92" s="7"/>
      <c r="D92" s="7">
        <v>0.51906195238960096</v>
      </c>
      <c r="E92" s="7">
        <v>0.46676103900812999</v>
      </c>
      <c r="F92" s="3" t="s">
        <v>680</v>
      </c>
    </row>
    <row r="93" spans="1:6">
      <c r="A93" s="5" t="s">
        <v>1250</v>
      </c>
      <c r="B93" s="5" t="s">
        <v>1051</v>
      </c>
      <c r="C93" s="8"/>
      <c r="D93" s="7"/>
      <c r="E93" s="7">
        <v>0.35582775781429099</v>
      </c>
      <c r="F93" s="3" t="s">
        <v>1251</v>
      </c>
    </row>
    <row r="94" spans="1:6">
      <c r="A94" s="5" t="s">
        <v>1252</v>
      </c>
      <c r="B94" s="5" t="s">
        <v>211</v>
      </c>
      <c r="C94" s="7"/>
      <c r="D94" s="7">
        <v>0.43934440844202699</v>
      </c>
      <c r="E94" s="7"/>
      <c r="F94" s="3" t="s">
        <v>1253</v>
      </c>
    </row>
    <row r="95" spans="1:6">
      <c r="A95" s="5" t="s">
        <v>1344</v>
      </c>
      <c r="B95" s="5" t="s">
        <v>1085</v>
      </c>
      <c r="C95" s="8"/>
      <c r="D95" s="7"/>
      <c r="E95" s="7">
        <v>0.34659994541257699</v>
      </c>
      <c r="F95" s="3" t="s">
        <v>1345</v>
      </c>
    </row>
    <row r="96" spans="1:6">
      <c r="A96" s="5" t="s">
        <v>1063</v>
      </c>
      <c r="B96" s="5"/>
      <c r="C96" s="8"/>
      <c r="D96" s="7"/>
      <c r="E96" s="7">
        <v>0.33550836956642399</v>
      </c>
      <c r="F96" s="3" t="s">
        <v>159</v>
      </c>
    </row>
    <row r="97" spans="1:6">
      <c r="A97" s="5" t="s">
        <v>423</v>
      </c>
      <c r="B97" s="5"/>
      <c r="C97" s="7"/>
      <c r="D97" s="7">
        <v>0.71397143845436795</v>
      </c>
      <c r="E97" s="7"/>
      <c r="F97" s="3" t="s">
        <v>741</v>
      </c>
    </row>
    <row r="98" spans="1:6">
      <c r="A98" s="5" t="s">
        <v>375</v>
      </c>
      <c r="B98" s="5"/>
      <c r="C98" s="7">
        <v>-0.55146839420212201</v>
      </c>
      <c r="D98" s="7"/>
      <c r="E98" s="7"/>
      <c r="F98" s="3" t="s">
        <v>742</v>
      </c>
    </row>
    <row r="99" spans="1:6">
      <c r="A99" s="5" t="s">
        <v>27</v>
      </c>
      <c r="B99" s="5" t="s">
        <v>28</v>
      </c>
      <c r="C99" s="7"/>
      <c r="D99" s="7">
        <v>0.49526470925277699</v>
      </c>
      <c r="E99" s="7">
        <v>0.344833144121582</v>
      </c>
      <c r="F99" s="3" t="s">
        <v>154</v>
      </c>
    </row>
    <row r="100" spans="1:6">
      <c r="A100" s="5" t="s">
        <v>478</v>
      </c>
      <c r="B100" s="5"/>
      <c r="C100" s="7">
        <v>-0.41915470037342201</v>
      </c>
      <c r="D100" s="7">
        <v>-0.51132203340858595</v>
      </c>
      <c r="E100" s="7">
        <v>-0.42593092872677601</v>
      </c>
      <c r="F100" s="3" t="s">
        <v>159</v>
      </c>
    </row>
    <row r="101" spans="1:6">
      <c r="A101" s="5" t="s">
        <v>1006</v>
      </c>
      <c r="B101" s="5"/>
      <c r="C101" s="7"/>
      <c r="D101" s="7">
        <v>-0.36266987425185199</v>
      </c>
      <c r="E101" s="7"/>
      <c r="F101" s="3" t="s">
        <v>159</v>
      </c>
    </row>
    <row r="102" spans="1:6">
      <c r="A102" s="5" t="s">
        <v>567</v>
      </c>
      <c r="B102" s="5"/>
      <c r="C102" s="7">
        <v>-0.55316218892136204</v>
      </c>
      <c r="D102" s="7">
        <v>-0.53372168311891999</v>
      </c>
      <c r="E102" s="7">
        <v>-0.48727653961482698</v>
      </c>
      <c r="F102" s="3" t="s">
        <v>159</v>
      </c>
    </row>
    <row r="103" spans="1:6">
      <c r="A103" s="5" t="s">
        <v>1290</v>
      </c>
      <c r="B103" s="5" t="s">
        <v>1037</v>
      </c>
      <c r="C103" s="8"/>
      <c r="D103" s="7"/>
      <c r="E103" s="7">
        <v>-0.43860582292202499</v>
      </c>
      <c r="F103" s="3" t="s">
        <v>1291</v>
      </c>
    </row>
    <row r="104" spans="1:6">
      <c r="A104" s="5" t="s">
        <v>1292</v>
      </c>
      <c r="B104" s="5" t="s">
        <v>928</v>
      </c>
      <c r="C104" s="7">
        <v>-0.35529333883912501</v>
      </c>
      <c r="D104" s="7"/>
      <c r="E104" s="7"/>
      <c r="F104" s="3" t="s">
        <v>1293</v>
      </c>
    </row>
    <row r="105" spans="1:6">
      <c r="A105" s="5" t="s">
        <v>806</v>
      </c>
      <c r="B105" s="5" t="s">
        <v>454</v>
      </c>
      <c r="C105" s="7"/>
      <c r="D105" s="7">
        <v>-0.37434863158992498</v>
      </c>
      <c r="E105" s="7"/>
      <c r="F105" s="3" t="s">
        <v>807</v>
      </c>
    </row>
    <row r="106" spans="1:6">
      <c r="A106" s="5" t="s">
        <v>966</v>
      </c>
      <c r="B106" s="5"/>
      <c r="C106" s="7">
        <v>-0.34930893865596901</v>
      </c>
      <c r="D106" s="7">
        <v>-0.37042370200862301</v>
      </c>
      <c r="E106" s="7"/>
      <c r="F106" s="3" t="s">
        <v>159</v>
      </c>
    </row>
    <row r="107" spans="1:6">
      <c r="A107" s="5" t="s">
        <v>808</v>
      </c>
      <c r="B107" s="5" t="s">
        <v>509</v>
      </c>
      <c r="C107" s="7">
        <v>-0.40464601664701899</v>
      </c>
      <c r="D107" s="7">
        <v>-0.44012545146520898</v>
      </c>
      <c r="E107" s="7">
        <v>-0.40471790734572899</v>
      </c>
      <c r="F107" s="3" t="s">
        <v>809</v>
      </c>
    </row>
    <row r="108" spans="1:6">
      <c r="A108" s="5" t="s">
        <v>225</v>
      </c>
      <c r="B108" s="5"/>
      <c r="C108" s="7"/>
      <c r="D108" s="7">
        <v>0.48353145271516401</v>
      </c>
      <c r="E108" s="7"/>
      <c r="F108" s="3" t="s">
        <v>226</v>
      </c>
    </row>
    <row r="109" spans="1:6">
      <c r="A109" s="5" t="s">
        <v>389</v>
      </c>
      <c r="B109" s="5"/>
      <c r="C109" s="7">
        <v>-0.39996721838067401</v>
      </c>
      <c r="D109" s="7">
        <v>-0.49155731245751499</v>
      </c>
      <c r="E109" s="7">
        <v>-0.34967144595839</v>
      </c>
      <c r="F109" s="3" t="s">
        <v>810</v>
      </c>
    </row>
    <row r="110" spans="1:6">
      <c r="A110" s="5" t="s">
        <v>811</v>
      </c>
      <c r="B110" s="5" t="s">
        <v>552</v>
      </c>
      <c r="C110" s="7">
        <v>-0.47981000441555099</v>
      </c>
      <c r="D110" s="7">
        <v>-0.431132918563703</v>
      </c>
      <c r="E110" s="7">
        <v>-0.40711936231148299</v>
      </c>
      <c r="F110" s="3" t="s">
        <v>812</v>
      </c>
    </row>
    <row r="111" spans="1:6">
      <c r="A111" s="5" t="s">
        <v>1294</v>
      </c>
      <c r="B111" s="5" t="s">
        <v>1026</v>
      </c>
      <c r="C111" s="7"/>
      <c r="D111" s="7">
        <v>-0.39248630974832099</v>
      </c>
      <c r="E111" s="7">
        <v>-0.36563903574483198</v>
      </c>
      <c r="F111" s="3" t="s">
        <v>1295</v>
      </c>
    </row>
    <row r="112" spans="1:6">
      <c r="A112" s="5" t="s">
        <v>1338</v>
      </c>
      <c r="B112" s="5" t="s">
        <v>1078</v>
      </c>
      <c r="C112" s="8"/>
      <c r="D112" s="7"/>
      <c r="E112" s="7">
        <v>-0.368716855847259</v>
      </c>
      <c r="F112" s="3" t="s">
        <v>1339</v>
      </c>
    </row>
    <row r="113" spans="1:6">
      <c r="A113" s="5" t="s">
        <v>1015</v>
      </c>
      <c r="B113" s="5"/>
      <c r="C113" s="7"/>
      <c r="D113" s="7">
        <v>-0.35017308161253902</v>
      </c>
      <c r="E113" s="7"/>
      <c r="F113" s="3" t="s">
        <v>159</v>
      </c>
    </row>
    <row r="114" spans="1:6">
      <c r="A114" s="5" t="s">
        <v>455</v>
      </c>
      <c r="B114" s="5"/>
      <c r="C114" s="7"/>
      <c r="D114" s="7">
        <v>-0.49093208605246802</v>
      </c>
      <c r="E114" s="7"/>
      <c r="F114" s="3" t="s">
        <v>813</v>
      </c>
    </row>
    <row r="115" spans="1:6">
      <c r="A115" s="5" t="s">
        <v>1299</v>
      </c>
      <c r="B115" s="5" t="s">
        <v>921</v>
      </c>
      <c r="C115" s="7">
        <v>-0.41592894049246298</v>
      </c>
      <c r="D115" s="7"/>
      <c r="E115" s="7"/>
      <c r="F115" s="3" t="s">
        <v>1300</v>
      </c>
    </row>
    <row r="116" spans="1:6">
      <c r="A116" s="5" t="s">
        <v>237</v>
      </c>
      <c r="B116" s="5"/>
      <c r="C116" s="7">
        <v>-0.33330505933308702</v>
      </c>
      <c r="D116" s="7"/>
      <c r="E116" s="7"/>
      <c r="F116" s="3" t="s">
        <v>1301</v>
      </c>
    </row>
    <row r="117" spans="1:6">
      <c r="A117" s="5" t="s">
        <v>814</v>
      </c>
      <c r="B117" s="5" t="s">
        <v>460</v>
      </c>
      <c r="C117" s="7"/>
      <c r="D117" s="7">
        <v>-0.37736844183655499</v>
      </c>
      <c r="E117" s="7"/>
      <c r="F117" s="3" t="s">
        <v>815</v>
      </c>
    </row>
    <row r="118" spans="1:6">
      <c r="A118" s="5" t="s">
        <v>30</v>
      </c>
      <c r="B118" s="5" t="s">
        <v>31</v>
      </c>
      <c r="C118" s="7">
        <v>0.332614010216085</v>
      </c>
      <c r="D118" s="7"/>
      <c r="E118" s="7"/>
      <c r="F118" s="3" t="s">
        <v>156</v>
      </c>
    </row>
    <row r="119" spans="1:6">
      <c r="A119" s="5" t="s">
        <v>1304</v>
      </c>
      <c r="B119" s="5" t="s">
        <v>914</v>
      </c>
      <c r="C119" s="7">
        <v>0.39511896095197802</v>
      </c>
      <c r="D119" s="7"/>
      <c r="E119" s="7"/>
      <c r="F119" s="3" t="s">
        <v>1305</v>
      </c>
    </row>
    <row r="120" spans="1:6">
      <c r="A120" s="5" t="s">
        <v>866</v>
      </c>
      <c r="B120" s="5" t="s">
        <v>328</v>
      </c>
      <c r="C120" s="7">
        <v>-0.51429322014603496</v>
      </c>
      <c r="D120" s="7"/>
      <c r="E120" s="7"/>
      <c r="F120" s="3" t="s">
        <v>867</v>
      </c>
    </row>
    <row r="121" spans="1:6">
      <c r="A121" s="5" t="s">
        <v>969</v>
      </c>
      <c r="B121" s="5"/>
      <c r="C121" s="7">
        <v>-0.41285099621064603</v>
      </c>
      <c r="D121" s="7">
        <v>-0.40736007487008402</v>
      </c>
      <c r="E121" s="7"/>
      <c r="F121" s="3" t="s">
        <v>1336</v>
      </c>
    </row>
    <row r="122" spans="1:6">
      <c r="A122" s="5" t="s">
        <v>875</v>
      </c>
      <c r="B122" s="5" t="s">
        <v>431</v>
      </c>
      <c r="C122" s="7"/>
      <c r="D122" s="7">
        <v>0.52345951818288505</v>
      </c>
      <c r="E122" s="7">
        <v>0.37504312467754097</v>
      </c>
      <c r="F122" s="3" t="s">
        <v>876</v>
      </c>
    </row>
    <row r="123" spans="1:6">
      <c r="A123" s="5" t="s">
        <v>900</v>
      </c>
      <c r="B123" s="5" t="s">
        <v>515</v>
      </c>
      <c r="C123" s="7">
        <v>-1.3515305008048499</v>
      </c>
      <c r="D123" s="7">
        <v>-0.58877013838590697</v>
      </c>
      <c r="E123" s="7">
        <v>-0.62020528161891098</v>
      </c>
      <c r="F123" s="3" t="s">
        <v>901</v>
      </c>
    </row>
    <row r="124" spans="1:6">
      <c r="A124" s="5" t="s">
        <v>282</v>
      </c>
      <c r="B124" s="5" t="s">
        <v>283</v>
      </c>
      <c r="C124" s="7">
        <v>-0.39158010604300703</v>
      </c>
      <c r="D124" s="7"/>
      <c r="E124" s="7"/>
      <c r="F124" s="3" t="s">
        <v>284</v>
      </c>
    </row>
    <row r="125" spans="1:6">
      <c r="A125" s="5" t="s">
        <v>906</v>
      </c>
      <c r="B125" s="5" t="s">
        <v>334</v>
      </c>
      <c r="C125" s="7">
        <v>-0.47535907959963097</v>
      </c>
      <c r="D125" s="7"/>
      <c r="E125" s="7"/>
      <c r="F125" s="3" t="s">
        <v>907</v>
      </c>
    </row>
    <row r="126" spans="1:6">
      <c r="A126" s="5" t="s">
        <v>1071</v>
      </c>
      <c r="B126" s="5"/>
      <c r="C126" s="8"/>
      <c r="D126" s="7"/>
      <c r="E126" s="7">
        <v>-0.38271439398614399</v>
      </c>
      <c r="F126" s="3" t="s">
        <v>1135</v>
      </c>
    </row>
    <row r="127" spans="1:6">
      <c r="A127" s="5" t="s">
        <v>627</v>
      </c>
      <c r="B127" s="5" t="s">
        <v>403</v>
      </c>
      <c r="C127" s="7">
        <v>0.64739174843232505</v>
      </c>
      <c r="D127" s="7"/>
      <c r="E127" s="7">
        <v>0.45245292429909401</v>
      </c>
      <c r="F127" s="3" t="s">
        <v>628</v>
      </c>
    </row>
    <row r="128" spans="1:6">
      <c r="A128" s="5" t="s">
        <v>294</v>
      </c>
      <c r="B128" s="5" t="s">
        <v>295</v>
      </c>
      <c r="C128" s="7">
        <v>-0.52482338752950497</v>
      </c>
      <c r="D128" s="7">
        <v>-0.36961529540704102</v>
      </c>
      <c r="E128" s="7"/>
      <c r="F128" s="3" t="s">
        <v>296</v>
      </c>
    </row>
    <row r="129" spans="1:6">
      <c r="A129" s="5" t="s">
        <v>1053</v>
      </c>
      <c r="B129" s="5"/>
      <c r="C129" s="8"/>
      <c r="D129" s="7"/>
      <c r="E129" s="7">
        <v>0.35746565683597697</v>
      </c>
      <c r="F129" s="3" t="s">
        <v>1350</v>
      </c>
    </row>
    <row r="130" spans="1:6">
      <c r="A130" s="5" t="s">
        <v>670</v>
      </c>
      <c r="B130" s="5" t="s">
        <v>337</v>
      </c>
      <c r="C130" s="7">
        <v>-0.42814889367000297</v>
      </c>
      <c r="D130" s="7"/>
      <c r="E130" s="7"/>
      <c r="F130" s="3" t="s">
        <v>671</v>
      </c>
    </row>
    <row r="131" spans="1:6">
      <c r="A131" s="5" t="s">
        <v>1211</v>
      </c>
      <c r="B131" s="5" t="s">
        <v>958</v>
      </c>
      <c r="C131" s="7">
        <v>-0.31368740165347397</v>
      </c>
      <c r="D131" s="7"/>
      <c r="E131" s="7"/>
      <c r="F131" s="3" t="s">
        <v>1212</v>
      </c>
    </row>
    <row r="132" spans="1:6">
      <c r="A132" s="5" t="s">
        <v>486</v>
      </c>
      <c r="B132" s="5"/>
      <c r="C132" s="8"/>
      <c r="D132" s="7"/>
      <c r="E132" s="7">
        <v>0.63520127049318997</v>
      </c>
      <c r="F132" s="3" t="s">
        <v>159</v>
      </c>
    </row>
    <row r="133" spans="1:6">
      <c r="A133" s="5" t="s">
        <v>317</v>
      </c>
      <c r="B133" s="5"/>
      <c r="C133" s="7">
        <v>-0.61044201030173495</v>
      </c>
      <c r="D133" s="7"/>
      <c r="E133" s="7"/>
      <c r="F133" s="3" t="s">
        <v>730</v>
      </c>
    </row>
    <row r="134" spans="1:6">
      <c r="A134" s="5" t="s">
        <v>77</v>
      </c>
      <c r="B134" s="5" t="s">
        <v>78</v>
      </c>
      <c r="C134" s="7"/>
      <c r="D134" s="7">
        <v>0.45662922332103201</v>
      </c>
      <c r="E134" s="7"/>
      <c r="F134" s="3" t="s">
        <v>183</v>
      </c>
    </row>
    <row r="135" spans="1:6">
      <c r="A135" s="5" t="s">
        <v>119</v>
      </c>
      <c r="B135" s="5" t="s">
        <v>120</v>
      </c>
      <c r="C135" s="7">
        <v>-0.55561159669204796</v>
      </c>
      <c r="D135" s="7">
        <v>-0.53253745306214195</v>
      </c>
      <c r="E135" s="7">
        <v>-0.40225189015222201</v>
      </c>
      <c r="F135" s="3" t="s">
        <v>305</v>
      </c>
    </row>
    <row r="136" spans="1:6">
      <c r="A136" s="5" t="s">
        <v>735</v>
      </c>
      <c r="B136" s="5" t="s">
        <v>350</v>
      </c>
      <c r="C136" s="7">
        <v>-0.45218896412234699</v>
      </c>
      <c r="D136" s="7"/>
      <c r="E136" s="7"/>
      <c r="F136" s="3" t="s">
        <v>736</v>
      </c>
    </row>
    <row r="137" spans="1:6">
      <c r="A137" s="5" t="s">
        <v>930</v>
      </c>
      <c r="B137" s="5"/>
      <c r="C137" s="7">
        <v>-0.38767596893779299</v>
      </c>
      <c r="D137" s="7"/>
      <c r="E137" s="7"/>
      <c r="F137" s="3" t="s">
        <v>1245</v>
      </c>
    </row>
    <row r="138" spans="1:6">
      <c r="A138" s="5" t="s">
        <v>1340</v>
      </c>
      <c r="B138" s="5" t="s">
        <v>992</v>
      </c>
      <c r="C138" s="7"/>
      <c r="D138" s="7">
        <v>-0.37293577544897399</v>
      </c>
      <c r="E138" s="7"/>
      <c r="F138" s="3" t="s">
        <v>1341</v>
      </c>
    </row>
    <row r="139" spans="1:6">
      <c r="A139" s="5" t="s">
        <v>1246</v>
      </c>
      <c r="B139" s="5" t="s">
        <v>1009</v>
      </c>
      <c r="C139" s="7"/>
      <c r="D139" s="7">
        <v>0.39058946776895298</v>
      </c>
      <c r="E139" s="7"/>
      <c r="F139" s="3" t="s">
        <v>1247</v>
      </c>
    </row>
    <row r="140" spans="1:6">
      <c r="A140" s="5" t="s">
        <v>1281</v>
      </c>
      <c r="B140" s="5" t="s">
        <v>272</v>
      </c>
      <c r="C140" s="7"/>
      <c r="D140" s="7">
        <v>0.48499111209381501</v>
      </c>
      <c r="E140" s="7"/>
      <c r="F140" s="3" t="s">
        <v>1282</v>
      </c>
    </row>
    <row r="141" spans="1:6">
      <c r="A141" s="5" t="s">
        <v>791</v>
      </c>
      <c r="B141" s="5" t="s">
        <v>436</v>
      </c>
      <c r="C141" s="7"/>
      <c r="D141" s="7">
        <v>0.50332032535111204</v>
      </c>
      <c r="E141" s="7"/>
      <c r="F141" s="3" t="s">
        <v>792</v>
      </c>
    </row>
    <row r="142" spans="1:6">
      <c r="A142" s="5" t="s">
        <v>793</v>
      </c>
      <c r="B142" s="5" t="s">
        <v>362</v>
      </c>
      <c r="C142" s="7">
        <v>-0.48130976094372102</v>
      </c>
      <c r="D142" s="7"/>
      <c r="E142" s="7"/>
      <c r="F142" s="3" t="s">
        <v>794</v>
      </c>
    </row>
    <row r="143" spans="1:6">
      <c r="A143" s="5" t="s">
        <v>416</v>
      </c>
      <c r="B143" s="5"/>
      <c r="C143" s="7">
        <v>-0.63098043482681299</v>
      </c>
      <c r="D143" s="7"/>
      <c r="E143" s="7">
        <v>-0.53747406602614001</v>
      </c>
      <c r="F143" s="3" t="s">
        <v>797</v>
      </c>
    </row>
    <row r="144" spans="1:6">
      <c r="A144" s="5" t="s">
        <v>127</v>
      </c>
      <c r="B144" s="5" t="s">
        <v>128</v>
      </c>
      <c r="C144" s="7">
        <v>-0.67342472091579697</v>
      </c>
      <c r="D144" s="7">
        <v>-0.47054593428744101</v>
      </c>
      <c r="E144" s="7"/>
      <c r="F144" s="3" t="s">
        <v>309</v>
      </c>
    </row>
    <row r="145" spans="1:6">
      <c r="A145" s="5" t="s">
        <v>856</v>
      </c>
      <c r="B145" s="5" t="s">
        <v>461</v>
      </c>
      <c r="C145" s="7"/>
      <c r="D145" s="7">
        <v>0.424500712299893</v>
      </c>
      <c r="E145" s="7">
        <v>0.37034621208612001</v>
      </c>
      <c r="F145" s="3" t="s">
        <v>857</v>
      </c>
    </row>
    <row r="146" spans="1:6">
      <c r="A146" s="5" t="s">
        <v>1083</v>
      </c>
      <c r="B146" s="5"/>
      <c r="C146" s="8"/>
      <c r="D146" s="7"/>
      <c r="E146" s="7">
        <v>-0.33610646552464202</v>
      </c>
      <c r="F146" s="3" t="s">
        <v>159</v>
      </c>
    </row>
    <row r="147" spans="1:6">
      <c r="A147" s="5" t="s">
        <v>657</v>
      </c>
      <c r="B147" s="5" t="s">
        <v>336</v>
      </c>
      <c r="C147" s="7">
        <v>-0.50198729581019497</v>
      </c>
      <c r="D147" s="7"/>
      <c r="E147" s="7"/>
      <c r="F147" s="3" t="s">
        <v>658</v>
      </c>
    </row>
    <row r="148" spans="1:6">
      <c r="A148" s="5" t="s">
        <v>485</v>
      </c>
      <c r="B148" s="5"/>
      <c r="C148" s="8"/>
      <c r="D148" s="7"/>
      <c r="E148" s="7">
        <v>0.72495413580045998</v>
      </c>
      <c r="F148" s="3" t="s">
        <v>659</v>
      </c>
    </row>
    <row r="149" spans="1:6">
      <c r="A149" s="5" t="s">
        <v>662</v>
      </c>
      <c r="B149" s="5" t="s">
        <v>504</v>
      </c>
      <c r="C149" s="7">
        <v>-0.409720817898451</v>
      </c>
      <c r="D149" s="7"/>
      <c r="E149" s="7">
        <v>-0.42944878491678601</v>
      </c>
      <c r="F149" s="3" t="s">
        <v>663</v>
      </c>
    </row>
    <row r="150" spans="1:6">
      <c r="A150" s="5" t="s">
        <v>1170</v>
      </c>
      <c r="B150" s="5" t="s">
        <v>1045</v>
      </c>
      <c r="C150" s="8"/>
      <c r="D150" s="7"/>
      <c r="E150" s="7">
        <v>-0.36947424757874398</v>
      </c>
      <c r="F150" s="3" t="s">
        <v>1171</v>
      </c>
    </row>
    <row r="151" spans="1:6">
      <c r="A151" s="5" t="s">
        <v>666</v>
      </c>
      <c r="B151" s="5" t="s">
        <v>401</v>
      </c>
      <c r="C151" s="7">
        <v>0.37880013768220899</v>
      </c>
      <c r="D151" s="7">
        <v>0.443190474009793</v>
      </c>
      <c r="E151" s="7">
        <v>0.36505118558365002</v>
      </c>
      <c r="F151" s="3" t="s">
        <v>667</v>
      </c>
    </row>
    <row r="152" spans="1:6">
      <c r="A152" s="5" t="s">
        <v>405</v>
      </c>
      <c r="B152" s="5"/>
      <c r="C152" s="7">
        <v>-0.69948026203759295</v>
      </c>
      <c r="D152" s="7">
        <v>-0.43701203585076298</v>
      </c>
      <c r="E152" s="7">
        <v>-0.493247151164385</v>
      </c>
      <c r="F152" s="3" t="s">
        <v>751</v>
      </c>
    </row>
    <row r="153" spans="1:6">
      <c r="A153" s="5" t="s">
        <v>698</v>
      </c>
      <c r="B153" s="5" t="s">
        <v>481</v>
      </c>
      <c r="C153" s="8"/>
      <c r="D153" s="7"/>
      <c r="E153" s="7">
        <v>3.3468557888005899</v>
      </c>
      <c r="F153" s="3" t="s">
        <v>699</v>
      </c>
    </row>
    <row r="154" spans="1:6">
      <c r="A154" s="5" t="s">
        <v>1205</v>
      </c>
      <c r="B154" s="5" t="s">
        <v>1065</v>
      </c>
      <c r="C154" s="8"/>
      <c r="D154" s="7"/>
      <c r="E154" s="7">
        <v>-0.37760733311919098</v>
      </c>
      <c r="F154" s="3" t="s">
        <v>1206</v>
      </c>
    </row>
    <row r="155" spans="1:6">
      <c r="A155" s="5" t="s">
        <v>700</v>
      </c>
      <c r="B155" s="5" t="s">
        <v>432</v>
      </c>
      <c r="C155" s="7"/>
      <c r="D155" s="7">
        <v>0.50623158634437404</v>
      </c>
      <c r="E155" s="7"/>
      <c r="F155" s="3" t="s">
        <v>701</v>
      </c>
    </row>
    <row r="156" spans="1:6">
      <c r="A156" s="5" t="s">
        <v>279</v>
      </c>
      <c r="B156" s="5"/>
      <c r="C156" s="7">
        <v>-0.45067831391493901</v>
      </c>
      <c r="D156" s="7"/>
      <c r="E156" s="7"/>
      <c r="F156" s="3" t="s">
        <v>280</v>
      </c>
    </row>
    <row r="157" spans="1:6">
      <c r="A157" s="5" t="s">
        <v>227</v>
      </c>
      <c r="B157" s="5"/>
      <c r="C157" s="7"/>
      <c r="D157" s="7">
        <v>0.739743445824802</v>
      </c>
      <c r="E157" s="7">
        <v>0.41601369822522799</v>
      </c>
      <c r="F157" s="3" t="s">
        <v>228</v>
      </c>
    </row>
    <row r="158" spans="1:6">
      <c r="A158" s="5" t="s">
        <v>1000</v>
      </c>
      <c r="B158" s="5"/>
      <c r="C158" s="7"/>
      <c r="D158" s="7">
        <v>0.43925612057650099</v>
      </c>
      <c r="E158" s="7"/>
      <c r="F158" s="3" t="s">
        <v>159</v>
      </c>
    </row>
    <row r="159" spans="1:6">
      <c r="A159" s="5" t="s">
        <v>949</v>
      </c>
      <c r="B159" s="5"/>
      <c r="C159" s="7">
        <v>-0.30389644115147701</v>
      </c>
      <c r="D159" s="7"/>
      <c r="E159" s="7"/>
      <c r="F159" s="3" t="s">
        <v>1263</v>
      </c>
    </row>
    <row r="160" spans="1:6">
      <c r="A160" s="5" t="s">
        <v>726</v>
      </c>
      <c r="B160" s="5" t="s">
        <v>332</v>
      </c>
      <c r="C160" s="7">
        <v>-0.44460937795415101</v>
      </c>
      <c r="D160" s="7"/>
      <c r="E160" s="7"/>
      <c r="F160" s="3" t="s">
        <v>727</v>
      </c>
    </row>
    <row r="161" spans="1:6">
      <c r="A161" s="5" t="s">
        <v>728</v>
      </c>
      <c r="B161" s="5" t="s">
        <v>546</v>
      </c>
      <c r="C161" s="7">
        <v>-0.59522475963490196</v>
      </c>
      <c r="D161" s="7">
        <v>-0.61768143060713898</v>
      </c>
      <c r="E161" s="7">
        <v>-0.43450891958563198</v>
      </c>
      <c r="F161" s="3" t="s">
        <v>729</v>
      </c>
    </row>
    <row r="162" spans="1:6">
      <c r="A162" s="5" t="s">
        <v>428</v>
      </c>
      <c r="B162" s="5"/>
      <c r="C162" s="7">
        <v>-0.33492115139379702</v>
      </c>
      <c r="D162" s="7">
        <v>-0.56744586227465099</v>
      </c>
      <c r="E162" s="7">
        <v>-0.36916159390379999</v>
      </c>
      <c r="F162" s="3" t="s">
        <v>731</v>
      </c>
    </row>
    <row r="163" spans="1:6">
      <c r="A163" s="5" t="s">
        <v>732</v>
      </c>
      <c r="B163" s="5" t="s">
        <v>393</v>
      </c>
      <c r="C163" s="7">
        <v>-0.43599498015909999</v>
      </c>
      <c r="D163" s="7">
        <v>-0.55045546682203395</v>
      </c>
      <c r="E163" s="7"/>
      <c r="F163" s="3" t="s">
        <v>733</v>
      </c>
    </row>
    <row r="164" spans="1:6">
      <c r="A164" s="5" t="s">
        <v>572</v>
      </c>
      <c r="B164" s="5"/>
      <c r="C164" s="7">
        <v>-0.40268300654037398</v>
      </c>
      <c r="D164" s="7">
        <v>-0.46808053774924302</v>
      </c>
      <c r="E164" s="7">
        <v>-0.42467530103872098</v>
      </c>
      <c r="F164" s="3" t="s">
        <v>159</v>
      </c>
    </row>
    <row r="165" spans="1:6">
      <c r="A165" s="5" t="s">
        <v>135</v>
      </c>
      <c r="B165" s="5" t="s">
        <v>136</v>
      </c>
      <c r="C165" s="7">
        <v>0.56147463358612204</v>
      </c>
      <c r="D165" s="7"/>
      <c r="E165" s="7"/>
      <c r="F165" s="3" t="s">
        <v>253</v>
      </c>
    </row>
    <row r="166" spans="1:6">
      <c r="A166" s="5" t="s">
        <v>755</v>
      </c>
      <c r="B166" s="5" t="s">
        <v>549</v>
      </c>
      <c r="C166" s="7">
        <v>-0.51003336473355798</v>
      </c>
      <c r="D166" s="7">
        <v>-0.53680503967208304</v>
      </c>
      <c r="E166" s="7">
        <v>-0.40318641474422401</v>
      </c>
      <c r="F166" s="3" t="s">
        <v>756</v>
      </c>
    </row>
    <row r="167" spans="1:6">
      <c r="A167" s="5" t="s">
        <v>757</v>
      </c>
      <c r="B167" s="5" t="s">
        <v>477</v>
      </c>
      <c r="C167" s="7">
        <v>-0.41398986046659803</v>
      </c>
      <c r="D167" s="7">
        <v>-0.52085865866849801</v>
      </c>
      <c r="E167" s="7">
        <v>-0.41863961351159801</v>
      </c>
      <c r="F167" s="3" t="s">
        <v>758</v>
      </c>
    </row>
    <row r="168" spans="1:6">
      <c r="A168" s="5" t="s">
        <v>1265</v>
      </c>
      <c r="B168" s="5" t="s">
        <v>936</v>
      </c>
      <c r="C168" s="7">
        <v>-0.39270222379564101</v>
      </c>
      <c r="D168" s="7"/>
      <c r="E168" s="7"/>
      <c r="F168" s="3" t="s">
        <v>1266</v>
      </c>
    </row>
    <row r="169" spans="1:6">
      <c r="A169" s="5" t="s">
        <v>1269</v>
      </c>
      <c r="B169" s="5" t="s">
        <v>1049</v>
      </c>
      <c r="C169" s="7"/>
      <c r="D169" s="7"/>
      <c r="E169" s="7">
        <v>-0.40059021143113499</v>
      </c>
      <c r="F169" s="3" t="s">
        <v>1270</v>
      </c>
    </row>
    <row r="170" spans="1:6">
      <c r="A170" s="5" t="s">
        <v>1271</v>
      </c>
      <c r="B170" s="5" t="s">
        <v>1056</v>
      </c>
      <c r="C170" s="7"/>
      <c r="D170" s="7"/>
      <c r="E170" s="7">
        <v>-0.37421665652920799</v>
      </c>
      <c r="F170" s="3" t="s">
        <v>1272</v>
      </c>
    </row>
    <row r="171" spans="1:6">
      <c r="A171" s="5" t="s">
        <v>759</v>
      </c>
      <c r="B171" s="5" t="s">
        <v>564</v>
      </c>
      <c r="C171" s="7">
        <v>-0.41230939023451302</v>
      </c>
      <c r="D171" s="7">
        <v>-0.50166829107875599</v>
      </c>
      <c r="E171" s="7">
        <v>-0.42684021023993102</v>
      </c>
      <c r="F171" s="3" t="s">
        <v>760</v>
      </c>
    </row>
    <row r="172" spans="1:6">
      <c r="A172" s="5" t="s">
        <v>497</v>
      </c>
      <c r="B172" s="5"/>
      <c r="C172" s="8"/>
      <c r="D172" s="7"/>
      <c r="E172" s="7">
        <v>-0.52902648378497996</v>
      </c>
      <c r="F172" s="3" t="s">
        <v>159</v>
      </c>
    </row>
    <row r="173" spans="1:6">
      <c r="A173" s="5" t="s">
        <v>125</v>
      </c>
      <c r="B173" s="5" t="s">
        <v>126</v>
      </c>
      <c r="C173" s="7"/>
      <c r="D173" s="7"/>
      <c r="E173" s="7">
        <v>-0.38351911751581902</v>
      </c>
      <c r="F173" s="3" t="s">
        <v>207</v>
      </c>
    </row>
    <row r="174" spans="1:6">
      <c r="A174" s="5" t="s">
        <v>90</v>
      </c>
      <c r="B174" s="5" t="s">
        <v>91</v>
      </c>
      <c r="C174" s="7">
        <v>-0.38907339019647902</v>
      </c>
      <c r="D174" s="7"/>
      <c r="E174" s="7">
        <v>-0.36170959700016297</v>
      </c>
      <c r="F174" s="3" t="s">
        <v>193</v>
      </c>
    </row>
    <row r="175" spans="1:6">
      <c r="A175" s="5" t="s">
        <v>892</v>
      </c>
      <c r="B175" s="5" t="s">
        <v>380</v>
      </c>
      <c r="C175" s="7">
        <v>-0.40108313737295298</v>
      </c>
      <c r="D175" s="7">
        <v>-0.54261362590690798</v>
      </c>
      <c r="E175" s="7"/>
      <c r="F175" s="3" t="s">
        <v>893</v>
      </c>
    </row>
    <row r="176" spans="1:6">
      <c r="A176" s="5" t="s">
        <v>761</v>
      </c>
      <c r="B176" s="5" t="s">
        <v>559</v>
      </c>
      <c r="C176" s="7">
        <v>-0.550234770514067</v>
      </c>
      <c r="D176" s="7">
        <v>-0.64651828258117205</v>
      </c>
      <c r="E176" s="7">
        <v>-0.55220610080898702</v>
      </c>
      <c r="F176" s="3" t="s">
        <v>762</v>
      </c>
    </row>
    <row r="177" spans="1:6">
      <c r="A177" s="5" t="s">
        <v>765</v>
      </c>
      <c r="B177" s="5" t="s">
        <v>438</v>
      </c>
      <c r="C177" s="7"/>
      <c r="D177" s="7">
        <v>-0.44498479859767698</v>
      </c>
      <c r="E177" s="7"/>
      <c r="F177" s="3" t="s">
        <v>766</v>
      </c>
    </row>
    <row r="178" spans="1:6">
      <c r="A178" s="5" t="s">
        <v>767</v>
      </c>
      <c r="B178" s="5" t="s">
        <v>382</v>
      </c>
      <c r="C178" s="7">
        <v>-0.39522891735499899</v>
      </c>
      <c r="D178" s="7">
        <v>-0.49543776393244099</v>
      </c>
      <c r="E178" s="7">
        <v>-0.36578375645773298</v>
      </c>
      <c r="F178" s="3" t="s">
        <v>768</v>
      </c>
    </row>
    <row r="179" spans="1:6">
      <c r="A179" s="5" t="s">
        <v>1047</v>
      </c>
      <c r="B179" s="5"/>
      <c r="C179" s="8"/>
      <c r="D179" s="7"/>
      <c r="E179" s="7">
        <v>-0.40977529964494303</v>
      </c>
      <c r="F179" s="3" t="s">
        <v>159</v>
      </c>
    </row>
    <row r="180" spans="1:6">
      <c r="A180" s="5" t="s">
        <v>955</v>
      </c>
      <c r="B180" s="5"/>
      <c r="C180" s="7">
        <v>-0.31394502457675599</v>
      </c>
      <c r="D180" s="7"/>
      <c r="E180" s="7"/>
      <c r="F180" s="3" t="s">
        <v>178</v>
      </c>
    </row>
    <row r="181" spans="1:6">
      <c r="A181" s="5" t="s">
        <v>951</v>
      </c>
      <c r="B181" s="5"/>
      <c r="C181" s="7">
        <v>-0.37145021224443597</v>
      </c>
      <c r="D181" s="7"/>
      <c r="E181" s="7"/>
      <c r="F181" s="3" t="s">
        <v>1275</v>
      </c>
    </row>
    <row r="182" spans="1:6">
      <c r="A182" s="5" t="s">
        <v>769</v>
      </c>
      <c r="B182" s="5" t="s">
        <v>489</v>
      </c>
      <c r="C182" s="7">
        <v>-0.51621548766647896</v>
      </c>
      <c r="D182" s="7"/>
      <c r="E182" s="7">
        <v>-0.64521869730422499</v>
      </c>
      <c r="F182" s="3" t="s">
        <v>770</v>
      </c>
    </row>
    <row r="183" spans="1:6">
      <c r="A183" s="5" t="s">
        <v>1076</v>
      </c>
      <c r="B183" s="5"/>
      <c r="C183" s="8"/>
      <c r="D183" s="7"/>
      <c r="E183" s="7">
        <v>-0.33841310971099497</v>
      </c>
      <c r="F183" s="3" t="s">
        <v>159</v>
      </c>
    </row>
    <row r="184" spans="1:6">
      <c r="A184" s="5" t="s">
        <v>490</v>
      </c>
      <c r="B184" s="5"/>
      <c r="C184" s="7"/>
      <c r="D184" s="7">
        <v>-0.37378811111554999</v>
      </c>
      <c r="E184" s="7">
        <v>-0.51781838020714399</v>
      </c>
      <c r="F184" s="3" t="s">
        <v>720</v>
      </c>
    </row>
    <row r="185" spans="1:6">
      <c r="A185" s="5" t="s">
        <v>1062</v>
      </c>
      <c r="B185" s="5"/>
      <c r="C185" s="8"/>
      <c r="D185" s="7"/>
      <c r="E185" s="7">
        <v>0.34596977276354901</v>
      </c>
      <c r="F185" s="3" t="s">
        <v>1264</v>
      </c>
    </row>
    <row r="186" spans="1:6">
      <c r="A186" s="5" t="s">
        <v>62</v>
      </c>
      <c r="B186" s="5" t="s">
        <v>7</v>
      </c>
      <c r="C186" s="7">
        <v>-0.35338884711535901</v>
      </c>
      <c r="D186" s="7"/>
      <c r="E186" s="7"/>
      <c r="F186" s="3" t="s">
        <v>175</v>
      </c>
    </row>
    <row r="187" spans="1:6">
      <c r="A187" s="5" t="s">
        <v>562</v>
      </c>
      <c r="B187" s="5"/>
      <c r="C187" s="7">
        <v>-0.47071118773771897</v>
      </c>
      <c r="D187" s="7">
        <v>-0.47817175268323397</v>
      </c>
      <c r="E187" s="7">
        <v>-0.41413360218816098</v>
      </c>
      <c r="F187" s="3" t="s">
        <v>772</v>
      </c>
    </row>
    <row r="188" spans="1:6">
      <c r="A188" s="5" t="s">
        <v>773</v>
      </c>
      <c r="B188" s="5" t="s">
        <v>553</v>
      </c>
      <c r="C188" s="7">
        <v>-0.60231222361514103</v>
      </c>
      <c r="D188" s="7">
        <v>-0.51221407776889005</v>
      </c>
      <c r="E188" s="7">
        <v>-0.55764896760609195</v>
      </c>
      <c r="F188" s="3" t="s">
        <v>774</v>
      </c>
    </row>
    <row r="189" spans="1:6">
      <c r="A189" s="5" t="s">
        <v>775</v>
      </c>
      <c r="B189" s="5" t="s">
        <v>574</v>
      </c>
      <c r="C189" s="7">
        <v>-0.440153885852197</v>
      </c>
      <c r="D189" s="7">
        <v>-0.46049742969542301</v>
      </c>
      <c r="E189" s="7">
        <v>-0.433073628165701</v>
      </c>
      <c r="F189" s="3" t="s">
        <v>776</v>
      </c>
    </row>
    <row r="190" spans="1:6">
      <c r="A190" s="5" t="s">
        <v>931</v>
      </c>
      <c r="B190" s="5"/>
      <c r="C190" s="7">
        <v>-0.42926724490296098</v>
      </c>
      <c r="D190" s="7"/>
      <c r="E190" s="7"/>
      <c r="F190" s="3" t="s">
        <v>159</v>
      </c>
    </row>
    <row r="191" spans="1:6">
      <c r="A191" s="5" t="s">
        <v>508</v>
      </c>
      <c r="B191" s="5"/>
      <c r="C191" s="7">
        <v>-0.42040804959816902</v>
      </c>
      <c r="D191" s="7"/>
      <c r="E191" s="7">
        <v>-0.42464885189766</v>
      </c>
      <c r="F191" s="3" t="s">
        <v>159</v>
      </c>
    </row>
    <row r="192" spans="1:6">
      <c r="A192" s="5" t="s">
        <v>1098</v>
      </c>
      <c r="B192" s="5"/>
      <c r="C192" s="7">
        <v>-0.46207137532775</v>
      </c>
      <c r="D192" s="7"/>
      <c r="E192" s="7"/>
      <c r="F192" s="3" t="s">
        <v>1278</v>
      </c>
    </row>
    <row r="193" spans="1:6">
      <c r="A193" s="5" t="s">
        <v>946</v>
      </c>
      <c r="B193" s="5"/>
      <c r="C193" s="7">
        <v>-0.34224093665537098</v>
      </c>
      <c r="D193" s="7"/>
      <c r="E193" s="7"/>
      <c r="F193" s="3" t="s">
        <v>159</v>
      </c>
    </row>
    <row r="194" spans="1:6">
      <c r="A194" s="5" t="s">
        <v>1055</v>
      </c>
      <c r="B194" s="5"/>
      <c r="C194" s="8"/>
      <c r="D194" s="7"/>
      <c r="E194" s="7">
        <v>-0.40880232253098497</v>
      </c>
      <c r="F194" s="3" t="s">
        <v>159</v>
      </c>
    </row>
    <row r="195" spans="1:6">
      <c r="A195" s="5" t="s">
        <v>977</v>
      </c>
      <c r="B195" s="5"/>
      <c r="C195" s="7">
        <v>-0.44867800679428899</v>
      </c>
      <c r="D195" s="7"/>
      <c r="E195" s="7">
        <v>-0.34918351097342099</v>
      </c>
      <c r="F195" s="3" t="s">
        <v>1279</v>
      </c>
    </row>
    <row r="196" spans="1:6">
      <c r="A196" s="5" t="s">
        <v>532</v>
      </c>
      <c r="B196" s="5"/>
      <c r="C196" s="7">
        <v>-0.70839790152676996</v>
      </c>
      <c r="D196" s="7">
        <v>-0.63399315844242399</v>
      </c>
      <c r="E196" s="7">
        <v>-0.58554280442218998</v>
      </c>
      <c r="F196" s="3" t="s">
        <v>777</v>
      </c>
    </row>
    <row r="197" spans="1:6">
      <c r="A197" s="5" t="s">
        <v>1280</v>
      </c>
      <c r="B197" s="5" t="s">
        <v>975</v>
      </c>
      <c r="C197" s="7">
        <v>-0.49716281812829199</v>
      </c>
      <c r="D197" s="7"/>
      <c r="E197" s="7">
        <v>-0.402846319088563</v>
      </c>
      <c r="F197" s="3" t="s">
        <v>159</v>
      </c>
    </row>
    <row r="198" spans="1:6">
      <c r="A198" s="5" t="s">
        <v>563</v>
      </c>
      <c r="B198" s="5"/>
      <c r="C198" s="7">
        <v>-0.51401420091602201</v>
      </c>
      <c r="D198" s="7">
        <v>-0.60303252259856699</v>
      </c>
      <c r="E198" s="7">
        <v>-0.44686543047899702</v>
      </c>
      <c r="F198" s="3" t="s">
        <v>159</v>
      </c>
    </row>
    <row r="199" spans="1:6">
      <c r="A199" s="5" t="s">
        <v>565</v>
      </c>
      <c r="B199" s="5"/>
      <c r="C199" s="7">
        <v>-0.51847084491056805</v>
      </c>
      <c r="D199" s="7">
        <v>-0.47073993028348798</v>
      </c>
      <c r="E199" s="7">
        <v>-0.47115670967331502</v>
      </c>
      <c r="F199" s="3" t="s">
        <v>778</v>
      </c>
    </row>
    <row r="200" spans="1:6">
      <c r="A200" s="5" t="s">
        <v>414</v>
      </c>
      <c r="B200" s="5"/>
      <c r="C200" s="7">
        <v>-0.72684523069111295</v>
      </c>
      <c r="D200" s="7"/>
      <c r="E200" s="7">
        <v>-0.51618424274565</v>
      </c>
      <c r="F200" s="3" t="s">
        <v>780</v>
      </c>
    </row>
    <row r="201" spans="1:6">
      <c r="A201" s="5" t="s">
        <v>781</v>
      </c>
      <c r="B201" s="5" t="s">
        <v>547</v>
      </c>
      <c r="C201" s="7">
        <v>-0.46428883722237302</v>
      </c>
      <c r="D201" s="7">
        <v>-0.53363537257704097</v>
      </c>
      <c r="E201" s="7">
        <v>-0.40066971506233301</v>
      </c>
      <c r="F201" s="3" t="s">
        <v>782</v>
      </c>
    </row>
    <row r="202" spans="1:6">
      <c r="A202" s="5" t="s">
        <v>390</v>
      </c>
      <c r="B202" s="5"/>
      <c r="C202" s="7">
        <v>-0.37294118701136397</v>
      </c>
      <c r="D202" s="7">
        <v>-0.51051565830091294</v>
      </c>
      <c r="E202" s="7">
        <v>-0.34832165563687101</v>
      </c>
      <c r="F202" s="3" t="s">
        <v>783</v>
      </c>
    </row>
    <row r="203" spans="1:6">
      <c r="A203" s="5" t="s">
        <v>784</v>
      </c>
      <c r="B203" s="5" t="s">
        <v>429</v>
      </c>
      <c r="C203" s="7">
        <v>-0.33822928519832901</v>
      </c>
      <c r="D203" s="7">
        <v>-0.48159733753623102</v>
      </c>
      <c r="E203" s="7"/>
      <c r="F203" s="3" t="s">
        <v>785</v>
      </c>
    </row>
    <row r="204" spans="1:6">
      <c r="A204" s="5" t="s">
        <v>786</v>
      </c>
      <c r="B204" s="5" t="s">
        <v>387</v>
      </c>
      <c r="C204" s="7">
        <v>-0.45733873474720299</v>
      </c>
      <c r="D204" s="7">
        <v>-0.41220349888172397</v>
      </c>
      <c r="E204" s="7">
        <v>-0.353450489342435</v>
      </c>
      <c r="F204" s="3" t="s">
        <v>159</v>
      </c>
    </row>
    <row r="205" spans="1:6">
      <c r="A205" s="5" t="s">
        <v>357</v>
      </c>
      <c r="B205" s="5"/>
      <c r="C205" s="7">
        <v>-0.43344475604835497</v>
      </c>
      <c r="D205" s="7"/>
      <c r="E205" s="7">
        <v>-0.33199516083720598</v>
      </c>
      <c r="F205" s="3" t="s">
        <v>787</v>
      </c>
    </row>
    <row r="206" spans="1:6">
      <c r="A206" s="5" t="s">
        <v>1038</v>
      </c>
      <c r="B206" s="5"/>
      <c r="C206" s="7"/>
      <c r="D206" s="7"/>
      <c r="E206" s="7">
        <v>-0.396191050039985</v>
      </c>
      <c r="F206" s="3" t="s">
        <v>159</v>
      </c>
    </row>
    <row r="207" spans="1:6">
      <c r="A207" s="5" t="s">
        <v>1283</v>
      </c>
      <c r="B207" s="5" t="s">
        <v>1042</v>
      </c>
      <c r="C207" s="8"/>
      <c r="D207" s="7"/>
      <c r="E207" s="7">
        <v>-0.40645566308381398</v>
      </c>
      <c r="F207" s="3" t="s">
        <v>1284</v>
      </c>
    </row>
    <row r="208" spans="1:6">
      <c r="A208" s="5" t="s">
        <v>367</v>
      </c>
      <c r="B208" s="5"/>
      <c r="C208" s="7">
        <v>-0.39081497757746297</v>
      </c>
      <c r="D208" s="7">
        <v>-0.43923900229700802</v>
      </c>
      <c r="E208" s="7"/>
      <c r="F208" s="3" t="s">
        <v>788</v>
      </c>
    </row>
    <row r="209" spans="1:6">
      <c r="A209" s="5" t="s">
        <v>789</v>
      </c>
      <c r="B209" s="5" t="s">
        <v>384</v>
      </c>
      <c r="C209" s="7">
        <v>-0.45305978047047402</v>
      </c>
      <c r="D209" s="7">
        <v>-0.58389418293554496</v>
      </c>
      <c r="E209" s="7">
        <v>-0.38532705604152101</v>
      </c>
      <c r="F209" s="3" t="s">
        <v>790</v>
      </c>
    </row>
    <row r="210" spans="1:6">
      <c r="A210" s="5" t="s">
        <v>346</v>
      </c>
      <c r="B210" s="5"/>
      <c r="C210" s="7">
        <v>-0.44762198877951997</v>
      </c>
      <c r="D210" s="7"/>
      <c r="E210" s="7"/>
      <c r="F210" s="3" t="s">
        <v>159</v>
      </c>
    </row>
    <row r="211" spans="1:6">
      <c r="A211" s="5" t="s">
        <v>560</v>
      </c>
      <c r="B211" s="5"/>
      <c r="C211" s="7">
        <v>-0.489006996420286</v>
      </c>
      <c r="D211" s="7">
        <v>-0.53307561104067303</v>
      </c>
      <c r="E211" s="7">
        <v>-0.52426276327451304</v>
      </c>
      <c r="F211" s="3" t="s">
        <v>159</v>
      </c>
    </row>
    <row r="212" spans="1:6">
      <c r="A212" s="5" t="s">
        <v>795</v>
      </c>
      <c r="B212" s="5" t="s">
        <v>412</v>
      </c>
      <c r="C212" s="7">
        <v>-0.43268752424075502</v>
      </c>
      <c r="D212" s="7">
        <v>-0.36022021449200198</v>
      </c>
      <c r="E212" s="7">
        <v>-0.371779517520893</v>
      </c>
      <c r="F212" s="3" t="s">
        <v>796</v>
      </c>
    </row>
    <row r="213" spans="1:6">
      <c r="A213" s="5" t="s">
        <v>1086</v>
      </c>
      <c r="B213" s="5"/>
      <c r="C213" s="8"/>
      <c r="D213" s="7"/>
      <c r="E213" s="7">
        <v>-0.34572158577001899</v>
      </c>
      <c r="F213" s="3" t="s">
        <v>159</v>
      </c>
    </row>
    <row r="214" spans="1:6">
      <c r="A214" s="5" t="s">
        <v>510</v>
      </c>
      <c r="B214" s="5"/>
      <c r="C214" s="7">
        <v>-0.40867616432597198</v>
      </c>
      <c r="D214" s="7"/>
      <c r="E214" s="7">
        <v>-0.40286045938522203</v>
      </c>
      <c r="F214" s="3" t="s">
        <v>824</v>
      </c>
    </row>
    <row r="215" spans="1:6">
      <c r="A215" s="5" t="s">
        <v>494</v>
      </c>
      <c r="B215" s="5"/>
      <c r="C215" s="7">
        <v>-0.50514673557762402</v>
      </c>
      <c r="D215" s="7"/>
      <c r="E215" s="7">
        <v>-0.55380995837249203</v>
      </c>
      <c r="F215" s="3" t="s">
        <v>159</v>
      </c>
    </row>
    <row r="216" spans="1:6">
      <c r="A216" s="5" t="s">
        <v>827</v>
      </c>
      <c r="B216" s="5" t="s">
        <v>441</v>
      </c>
      <c r="C216" s="7"/>
      <c r="D216" s="7">
        <v>-0.41504281447646402</v>
      </c>
      <c r="E216" s="7"/>
      <c r="F216" s="3" t="s">
        <v>828</v>
      </c>
    </row>
    <row r="217" spans="1:6">
      <c r="A217" s="5" t="s">
        <v>1309</v>
      </c>
      <c r="B217" s="5" t="s">
        <v>1079</v>
      </c>
      <c r="C217" s="8"/>
      <c r="D217" s="7"/>
      <c r="E217" s="7">
        <v>-0.34723316357164302</v>
      </c>
      <c r="F217" s="3" t="s">
        <v>1310</v>
      </c>
    </row>
    <row r="218" spans="1:6">
      <c r="A218" s="5" t="s">
        <v>829</v>
      </c>
      <c r="B218" s="5" t="s">
        <v>529</v>
      </c>
      <c r="C218" s="7">
        <v>-0.54654290919991999</v>
      </c>
      <c r="D218" s="7">
        <v>-0.46897275624282297</v>
      </c>
      <c r="E218" s="7">
        <v>-0.38775932481570002</v>
      </c>
      <c r="F218" s="3" t="s">
        <v>830</v>
      </c>
    </row>
    <row r="219" spans="1:6">
      <c r="A219" s="5" t="s">
        <v>418</v>
      </c>
      <c r="B219" s="5"/>
      <c r="C219" s="7">
        <v>-0.60148042956347303</v>
      </c>
      <c r="D219" s="7">
        <v>-0.43421108613759202</v>
      </c>
      <c r="E219" s="7">
        <v>-0.45863323943402501</v>
      </c>
      <c r="F219" s="3" t="s">
        <v>831</v>
      </c>
    </row>
    <row r="220" spans="1:6">
      <c r="A220" s="5" t="s">
        <v>100</v>
      </c>
      <c r="B220" s="5" t="s">
        <v>10</v>
      </c>
      <c r="C220" s="8"/>
      <c r="D220" s="7"/>
      <c r="E220" s="7">
        <v>0.33137643429417601</v>
      </c>
      <c r="F220" s="3" t="s">
        <v>180</v>
      </c>
    </row>
    <row r="221" spans="1:6">
      <c r="A221" s="5" t="s">
        <v>212</v>
      </c>
      <c r="B221" s="5" t="s">
        <v>213</v>
      </c>
      <c r="C221" s="7">
        <v>-0.37665417427526898</v>
      </c>
      <c r="D221" s="7"/>
      <c r="E221" s="7"/>
      <c r="F221" s="3" t="s">
        <v>214</v>
      </c>
    </row>
    <row r="222" spans="1:6">
      <c r="A222" s="5" t="s">
        <v>1179</v>
      </c>
      <c r="B222" s="5" t="s">
        <v>994</v>
      </c>
      <c r="C222" s="7"/>
      <c r="D222" s="7">
        <v>0.39420587543317698</v>
      </c>
      <c r="E222" s="7"/>
      <c r="F222" s="3" t="s">
        <v>1180</v>
      </c>
    </row>
    <row r="223" spans="1:6">
      <c r="A223" s="5" t="s">
        <v>713</v>
      </c>
      <c r="B223" s="5" t="s">
        <v>551</v>
      </c>
      <c r="C223" s="7">
        <v>-0.43333414099511303</v>
      </c>
      <c r="D223" s="7">
        <v>-0.48445012920775898</v>
      </c>
      <c r="E223" s="7">
        <v>-0.442046134331959</v>
      </c>
      <c r="F223" s="3" t="s">
        <v>714</v>
      </c>
    </row>
    <row r="224" spans="1:6">
      <c r="A224" s="5" t="s">
        <v>1052</v>
      </c>
      <c r="B224" s="5"/>
      <c r="C224" s="8"/>
      <c r="D224" s="7"/>
      <c r="E224" s="7">
        <v>-0.41633477237559102</v>
      </c>
      <c r="F224" s="3" t="s">
        <v>1242</v>
      </c>
    </row>
    <row r="225" spans="1:6">
      <c r="A225" s="5" t="s">
        <v>421</v>
      </c>
      <c r="B225" s="5"/>
      <c r="C225" s="7">
        <v>-0.40500847242360299</v>
      </c>
      <c r="D225" s="7">
        <v>-0.38221425016973098</v>
      </c>
      <c r="E225" s="7">
        <v>-0.40624560954817202</v>
      </c>
      <c r="F225" s="3" t="s">
        <v>720</v>
      </c>
    </row>
    <row r="226" spans="1:6">
      <c r="A226" s="5" t="s">
        <v>105</v>
      </c>
      <c r="B226" s="5" t="s">
        <v>12</v>
      </c>
      <c r="C226" s="7"/>
      <c r="D226" s="7">
        <v>0.33249693660386598</v>
      </c>
      <c r="E226" s="7"/>
      <c r="F226" s="3" t="s">
        <v>198</v>
      </c>
    </row>
    <row r="227" spans="1:6">
      <c r="A227" s="5" t="s">
        <v>721</v>
      </c>
      <c r="B227" s="5" t="s">
        <v>400</v>
      </c>
      <c r="C227" s="7">
        <v>-0.46164180416453998</v>
      </c>
      <c r="D227" s="7">
        <v>-0.46126010535433898</v>
      </c>
      <c r="E227" s="7">
        <v>-0.36856323660991502</v>
      </c>
      <c r="F227" s="3" t="s">
        <v>722</v>
      </c>
    </row>
    <row r="228" spans="1:6">
      <c r="A228" s="5" t="s">
        <v>523</v>
      </c>
      <c r="B228" s="5"/>
      <c r="C228" s="7">
        <v>-0.63607893974777696</v>
      </c>
      <c r="D228" s="7">
        <v>-0.76415691309318201</v>
      </c>
      <c r="E228" s="7">
        <v>-0.54355837719747502</v>
      </c>
      <c r="F228" s="3" t="s">
        <v>159</v>
      </c>
    </row>
    <row r="229" spans="1:6">
      <c r="A229" s="5" t="s">
        <v>276</v>
      </c>
      <c r="B229" s="5" t="s">
        <v>277</v>
      </c>
      <c r="C229" s="7">
        <v>-0.80533521245371598</v>
      </c>
      <c r="D229" s="7">
        <v>-0.64507197611106804</v>
      </c>
      <c r="E229" s="7">
        <v>-0.48584847040831902</v>
      </c>
      <c r="F229" s="3" t="s">
        <v>278</v>
      </c>
    </row>
    <row r="230" spans="1:6">
      <c r="A230" s="5" t="s">
        <v>724</v>
      </c>
      <c r="B230" s="5" t="s">
        <v>459</v>
      </c>
      <c r="C230" s="7"/>
      <c r="D230" s="7">
        <v>-0.42435044118519299</v>
      </c>
      <c r="E230" s="7"/>
      <c r="F230" s="3" t="s">
        <v>725</v>
      </c>
    </row>
    <row r="231" spans="1:6">
      <c r="A231" s="5" t="s">
        <v>106</v>
      </c>
      <c r="B231" s="5" t="s">
        <v>13</v>
      </c>
      <c r="C231" s="7">
        <v>-0.38480909185390999</v>
      </c>
      <c r="D231" s="7"/>
      <c r="E231" s="7"/>
      <c r="F231" s="3" t="s">
        <v>199</v>
      </c>
    </row>
    <row r="232" spans="1:6">
      <c r="A232" s="5" t="s">
        <v>1058</v>
      </c>
      <c r="B232" s="5"/>
      <c r="C232" s="8"/>
      <c r="D232" s="7"/>
      <c r="E232" s="7">
        <v>-0.38051598937430797</v>
      </c>
      <c r="F232" s="3" t="s">
        <v>159</v>
      </c>
    </row>
    <row r="233" spans="1:6">
      <c r="A233" s="5" t="s">
        <v>371</v>
      </c>
      <c r="B233" s="5"/>
      <c r="C233" s="7">
        <v>-0.51725301717472005</v>
      </c>
      <c r="D233" s="7"/>
      <c r="E233" s="7"/>
      <c r="F233" s="3" t="s">
        <v>734</v>
      </c>
    </row>
    <row r="234" spans="1:6">
      <c r="A234" s="5" t="s">
        <v>450</v>
      </c>
      <c r="B234" s="5"/>
      <c r="C234" s="7">
        <v>-0.44811682488181198</v>
      </c>
      <c r="D234" s="7">
        <v>-0.53987980763534404</v>
      </c>
      <c r="E234" s="7">
        <v>-0.39486824504900198</v>
      </c>
      <c r="F234" s="3" t="s">
        <v>159</v>
      </c>
    </row>
    <row r="235" spans="1:6">
      <c r="A235" s="5" t="s">
        <v>40</v>
      </c>
      <c r="B235" s="5" t="s">
        <v>41</v>
      </c>
      <c r="C235" s="7">
        <v>0.61200375580724198</v>
      </c>
      <c r="D235" s="7">
        <v>1.40335667531746</v>
      </c>
      <c r="E235" s="7">
        <v>0.87607523825759903</v>
      </c>
      <c r="F235" s="3" t="s">
        <v>160</v>
      </c>
    </row>
    <row r="236" spans="1:6">
      <c r="A236" s="5" t="s">
        <v>20</v>
      </c>
      <c r="B236" s="5" t="s">
        <v>21</v>
      </c>
      <c r="C236" s="7">
        <v>0.32170396709194499</v>
      </c>
      <c r="D236" s="7"/>
      <c r="E236" s="7"/>
      <c r="F236" s="3" t="s">
        <v>150</v>
      </c>
    </row>
    <row r="237" spans="1:6">
      <c r="A237" s="5" t="s">
        <v>233</v>
      </c>
      <c r="B237" s="5" t="s">
        <v>234</v>
      </c>
      <c r="C237" s="7"/>
      <c r="D237" s="7">
        <v>0.45859682130923002</v>
      </c>
      <c r="E237" s="7">
        <v>0.33357562172466798</v>
      </c>
      <c r="F237" s="3" t="s">
        <v>235</v>
      </c>
    </row>
    <row r="238" spans="1:6">
      <c r="A238" s="5" t="s">
        <v>1267</v>
      </c>
      <c r="B238" s="5" t="s">
        <v>950</v>
      </c>
      <c r="C238" s="7">
        <v>0.31715740723565899</v>
      </c>
      <c r="D238" s="7"/>
      <c r="E238" s="7"/>
      <c r="F238" s="3" t="s">
        <v>1268</v>
      </c>
    </row>
    <row r="239" spans="1:6">
      <c r="A239" s="5" t="s">
        <v>83</v>
      </c>
      <c r="B239" s="5" t="s">
        <v>9</v>
      </c>
      <c r="C239" s="7"/>
      <c r="D239" s="7">
        <v>0.33102523904110898</v>
      </c>
      <c r="E239" s="7">
        <v>0.33877028825342598</v>
      </c>
      <c r="F239" s="3" t="s">
        <v>182</v>
      </c>
    </row>
    <row r="240" spans="1:6">
      <c r="A240" s="5" t="s">
        <v>70</v>
      </c>
      <c r="B240" s="5" t="s">
        <v>8</v>
      </c>
      <c r="C240" s="8"/>
      <c r="D240" s="7"/>
      <c r="E240" s="7">
        <v>0.37783668087151201</v>
      </c>
      <c r="F240" s="3" t="s">
        <v>171</v>
      </c>
    </row>
    <row r="241" spans="1:6">
      <c r="A241" s="5" t="s">
        <v>84</v>
      </c>
      <c r="B241" s="5" t="s">
        <v>85</v>
      </c>
      <c r="C241" s="7"/>
      <c r="D241" s="7"/>
      <c r="E241" s="7">
        <v>0.43437788931073601</v>
      </c>
      <c r="F241" s="3" t="s">
        <v>190</v>
      </c>
    </row>
    <row r="242" spans="1:6">
      <c r="A242" s="5" t="s">
        <v>54</v>
      </c>
      <c r="B242" s="5" t="s">
        <v>55</v>
      </c>
      <c r="C242" s="7">
        <v>-0.63287593004588605</v>
      </c>
      <c r="D242" s="7"/>
      <c r="E242" s="7"/>
      <c r="F242" s="3" t="s">
        <v>162</v>
      </c>
    </row>
    <row r="243" spans="1:6">
      <c r="A243" s="5" t="s">
        <v>219</v>
      </c>
      <c r="B243" s="5" t="s">
        <v>220</v>
      </c>
      <c r="C243" s="7"/>
      <c r="D243" s="7">
        <v>0.77480446198477804</v>
      </c>
      <c r="E243" s="7">
        <v>0.63562952710188403</v>
      </c>
      <c r="F243" s="3" t="s">
        <v>221</v>
      </c>
    </row>
    <row r="244" spans="1:6">
      <c r="A244" s="5" t="s">
        <v>583</v>
      </c>
      <c r="B244" s="5" t="s">
        <v>361</v>
      </c>
      <c r="C244" s="7">
        <v>-0.66487312096558504</v>
      </c>
      <c r="D244" s="7"/>
      <c r="E244" s="7"/>
      <c r="F244" s="3" t="s">
        <v>584</v>
      </c>
    </row>
    <row r="245" spans="1:6">
      <c r="A245" s="5" t="s">
        <v>1108</v>
      </c>
      <c r="B245" s="5" t="s">
        <v>991</v>
      </c>
      <c r="C245" s="7"/>
      <c r="D245" s="7">
        <v>0.42184114787786797</v>
      </c>
      <c r="E245" s="7"/>
      <c r="F245" s="3" t="s">
        <v>1109</v>
      </c>
    </row>
    <row r="246" spans="1:6">
      <c r="A246" s="5" t="s">
        <v>1154</v>
      </c>
      <c r="B246" s="5" t="s">
        <v>1017</v>
      </c>
      <c r="C246" s="7"/>
      <c r="D246" s="7">
        <v>0.35617317949753302</v>
      </c>
      <c r="E246" s="7"/>
      <c r="F246" s="3" t="s">
        <v>1155</v>
      </c>
    </row>
    <row r="247" spans="1:6">
      <c r="A247" s="5" t="s">
        <v>1564</v>
      </c>
      <c r="B247" s="5" t="s">
        <v>1565</v>
      </c>
      <c r="C247" s="8"/>
      <c r="D247" s="7"/>
      <c r="E247" s="7">
        <v>-0.33401970390970398</v>
      </c>
      <c r="F247" s="3" t="s">
        <v>1566</v>
      </c>
    </row>
    <row r="248" spans="1:6">
      <c r="A248" s="5" t="s">
        <v>763</v>
      </c>
      <c r="B248" s="5" t="s">
        <v>406</v>
      </c>
      <c r="C248" s="7">
        <v>0.47976841026119299</v>
      </c>
      <c r="D248" s="7">
        <v>0.40930094595223099</v>
      </c>
      <c r="E248" s="7">
        <v>0.44212933416130501</v>
      </c>
      <c r="F248" s="3" t="s">
        <v>764</v>
      </c>
    </row>
    <row r="249" spans="1:6">
      <c r="A249" s="5" t="s">
        <v>238</v>
      </c>
      <c r="B249" s="5"/>
      <c r="C249" s="7"/>
      <c r="D249" s="7">
        <v>0.387096574447783</v>
      </c>
      <c r="E249" s="7"/>
      <c r="F249" s="3" t="s">
        <v>1157</v>
      </c>
    </row>
    <row r="250" spans="1:6">
      <c r="A250" s="5" t="s">
        <v>652</v>
      </c>
      <c r="B250" s="5" t="s">
        <v>399</v>
      </c>
      <c r="C250" s="7">
        <v>0.45334904909062701</v>
      </c>
      <c r="D250" s="7">
        <v>0.41087640343653198</v>
      </c>
      <c r="E250" s="7"/>
      <c r="F250" s="3" t="s">
        <v>653</v>
      </c>
    </row>
    <row r="251" spans="1:6">
      <c r="A251" s="5" t="s">
        <v>58</v>
      </c>
      <c r="B251" s="5"/>
      <c r="C251" s="7">
        <v>-0.55621167101327496</v>
      </c>
      <c r="D251" s="7"/>
      <c r="E251" s="7">
        <v>-0.36654233219221999</v>
      </c>
      <c r="F251" s="3" t="s">
        <v>164</v>
      </c>
    </row>
    <row r="252" spans="1:6">
      <c r="A252" s="5" t="s">
        <v>500</v>
      </c>
      <c r="B252" s="5"/>
      <c r="C252" s="7">
        <v>-0.53006082225556195</v>
      </c>
      <c r="D252" s="7"/>
      <c r="E252" s="7">
        <v>-0.50938494160578895</v>
      </c>
      <c r="F252" s="3" t="s">
        <v>159</v>
      </c>
    </row>
    <row r="253" spans="1:6">
      <c r="A253" s="5" t="s">
        <v>17</v>
      </c>
      <c r="B253" s="5"/>
      <c r="C253" s="7"/>
      <c r="D253" s="7">
        <v>1.5388509307570599</v>
      </c>
      <c r="E253" s="7">
        <v>0.986651601099788</v>
      </c>
      <c r="F253" s="3" t="s">
        <v>148</v>
      </c>
    </row>
    <row r="254" spans="1:6">
      <c r="A254" s="5" t="s">
        <v>1016</v>
      </c>
      <c r="B254" s="5"/>
      <c r="C254" s="7"/>
      <c r="D254" s="7">
        <v>0.35833719699940703</v>
      </c>
      <c r="E254" s="7"/>
      <c r="F254" s="3" t="s">
        <v>1273</v>
      </c>
    </row>
    <row r="255" spans="1:6">
      <c r="A255" s="5" t="s">
        <v>289</v>
      </c>
      <c r="B255" s="5" t="s">
        <v>290</v>
      </c>
      <c r="C255" s="7">
        <v>-0.70530871755131097</v>
      </c>
      <c r="D255" s="7">
        <v>-0.34509577683142201</v>
      </c>
      <c r="E255" s="7"/>
      <c r="F255" s="3" t="s">
        <v>291</v>
      </c>
    </row>
    <row r="256" spans="1:6">
      <c r="A256" s="5" t="s">
        <v>839</v>
      </c>
      <c r="B256" s="5" t="s">
        <v>514</v>
      </c>
      <c r="C256" s="7"/>
      <c r="D256" s="7">
        <v>-0.40451050807859301</v>
      </c>
      <c r="E256" s="7">
        <v>-0.39086982504986001</v>
      </c>
      <c r="F256" s="3" t="s">
        <v>840</v>
      </c>
    </row>
    <row r="257" spans="1:6">
      <c r="A257" s="5" t="s">
        <v>395</v>
      </c>
      <c r="B257" s="5"/>
      <c r="C257" s="7">
        <v>-0.473730965973165</v>
      </c>
      <c r="D257" s="7">
        <v>-0.59632439488950195</v>
      </c>
      <c r="E257" s="7">
        <v>-0.36762645967479901</v>
      </c>
      <c r="F257" s="3" t="s">
        <v>159</v>
      </c>
    </row>
    <row r="258" spans="1:6">
      <c r="A258" s="5" t="s">
        <v>972</v>
      </c>
      <c r="B258" s="5"/>
      <c r="C258" s="7">
        <v>-0.46594265314812799</v>
      </c>
      <c r="D258" s="7">
        <v>-0.46768064072300097</v>
      </c>
      <c r="E258" s="7"/>
      <c r="F258" s="3" t="s">
        <v>159</v>
      </c>
    </row>
    <row r="259" spans="1:6">
      <c r="A259" s="5" t="s">
        <v>370</v>
      </c>
      <c r="B259" s="5"/>
      <c r="C259" s="7">
        <v>-0.50076777153763197</v>
      </c>
      <c r="D259" s="7"/>
      <c r="E259" s="7">
        <v>-0.35981158300336902</v>
      </c>
      <c r="F259" s="3" t="s">
        <v>841</v>
      </c>
    </row>
    <row r="260" spans="1:6">
      <c r="A260" s="5" t="s">
        <v>879</v>
      </c>
      <c r="B260" s="5" t="s">
        <v>381</v>
      </c>
      <c r="C260" s="7">
        <v>-0.48828458439377198</v>
      </c>
      <c r="D260" s="7">
        <v>-0.61202704713431799</v>
      </c>
      <c r="E260" s="7"/>
      <c r="F260" s="3" t="s">
        <v>880</v>
      </c>
    </row>
    <row r="261" spans="1:6">
      <c r="A261" s="5" t="s">
        <v>325</v>
      </c>
      <c r="B261" s="5"/>
      <c r="C261" s="7">
        <v>-0.47921983989947597</v>
      </c>
      <c r="D261" s="7">
        <v>-0.37054395963258802</v>
      </c>
      <c r="E261" s="7"/>
      <c r="F261" s="3" t="s">
        <v>159</v>
      </c>
    </row>
    <row r="262" spans="1:6">
      <c r="A262" s="5" t="s">
        <v>913</v>
      </c>
      <c r="B262" s="5"/>
      <c r="C262" s="7">
        <v>-0.38099941226192002</v>
      </c>
      <c r="D262" s="7"/>
      <c r="E262" s="7"/>
      <c r="F262" s="3" t="s">
        <v>159</v>
      </c>
    </row>
    <row r="263" spans="1:6">
      <c r="A263" s="5" t="s">
        <v>1095</v>
      </c>
      <c r="B263" s="5"/>
      <c r="C263" s="7">
        <v>-0.43672958370300302</v>
      </c>
      <c r="D263" s="7">
        <v>-0.47052510954981103</v>
      </c>
      <c r="E263" s="7">
        <v>-0.36612892161914101</v>
      </c>
      <c r="F263" s="3" t="s">
        <v>159</v>
      </c>
    </row>
    <row r="264" spans="1:6">
      <c r="A264" s="5" t="s">
        <v>1066</v>
      </c>
      <c r="B264" s="5"/>
      <c r="C264" s="8"/>
      <c r="D264" s="7"/>
      <c r="E264" s="7">
        <v>-0.37889459485391003</v>
      </c>
      <c r="F264" s="3" t="s">
        <v>1335</v>
      </c>
    </row>
    <row r="265" spans="1:6">
      <c r="A265" s="5" t="s">
        <v>877</v>
      </c>
      <c r="B265" s="5" t="s">
        <v>473</v>
      </c>
      <c r="C265" s="7">
        <v>-0.44362003508984599</v>
      </c>
      <c r="D265" s="7">
        <v>-0.49629882631042199</v>
      </c>
      <c r="E265" s="7">
        <v>-0.51837202341016797</v>
      </c>
      <c r="F265" s="3" t="s">
        <v>878</v>
      </c>
    </row>
    <row r="266" spans="1:6">
      <c r="A266" s="5" t="s">
        <v>573</v>
      </c>
      <c r="B266" s="5"/>
      <c r="C266" s="7">
        <v>-0.51964630261145806</v>
      </c>
      <c r="D266" s="7">
        <v>-0.57822517480996305</v>
      </c>
      <c r="E266" s="7">
        <v>-0.48278308619617499</v>
      </c>
      <c r="F266" s="3" t="s">
        <v>159</v>
      </c>
    </row>
    <row r="267" spans="1:6">
      <c r="A267" s="5" t="s">
        <v>456</v>
      </c>
      <c r="B267" s="5"/>
      <c r="C267" s="7"/>
      <c r="D267" s="7">
        <v>-0.442860055367294</v>
      </c>
      <c r="E267" s="7"/>
      <c r="F267" s="3" t="s">
        <v>908</v>
      </c>
    </row>
    <row r="268" spans="1:6">
      <c r="A268" s="5" t="s">
        <v>1087</v>
      </c>
      <c r="B268" s="5"/>
      <c r="C268" s="8"/>
      <c r="D268" s="7"/>
      <c r="E268" s="7">
        <v>-0.33860019491750798</v>
      </c>
      <c r="F268" s="3" t="s">
        <v>1357</v>
      </c>
    </row>
    <row r="269" spans="1:6">
      <c r="A269" s="5" t="s">
        <v>576</v>
      </c>
      <c r="B269" s="5" t="s">
        <v>426</v>
      </c>
      <c r="C269" s="7">
        <v>-0.338436538204054</v>
      </c>
      <c r="D269" s="7">
        <v>-0.57920350129862197</v>
      </c>
      <c r="E269" s="7">
        <v>-0.332372504145661</v>
      </c>
      <c r="F269" s="3" t="s">
        <v>577</v>
      </c>
    </row>
    <row r="270" spans="1:6">
      <c r="A270" s="5" t="s">
        <v>318</v>
      </c>
      <c r="B270" s="5"/>
      <c r="C270" s="7">
        <v>-0.58329940383614498</v>
      </c>
      <c r="D270" s="7">
        <v>-0.33946233252416003</v>
      </c>
      <c r="E270" s="7"/>
      <c r="F270" s="3" t="s">
        <v>656</v>
      </c>
    </row>
    <row r="271" spans="1:6">
      <c r="A271" s="5" t="s">
        <v>672</v>
      </c>
      <c r="B271" s="5" t="s">
        <v>471</v>
      </c>
      <c r="C271" s="7">
        <v>-0.500316941629949</v>
      </c>
      <c r="D271" s="7">
        <v>-0.73899557955087603</v>
      </c>
      <c r="E271" s="7">
        <v>-0.47482544085670603</v>
      </c>
      <c r="F271" s="3" t="s">
        <v>673</v>
      </c>
    </row>
    <row r="272" spans="1:6">
      <c r="A272" s="5" t="s">
        <v>59</v>
      </c>
      <c r="B272" s="5" t="s">
        <v>60</v>
      </c>
      <c r="C272" s="7"/>
      <c r="D272" s="7">
        <v>0.40653459091203298</v>
      </c>
      <c r="E272" s="7"/>
      <c r="F272" s="3" t="s">
        <v>168</v>
      </c>
    </row>
    <row r="273" spans="1:6">
      <c r="A273" s="5" t="s">
        <v>1105</v>
      </c>
      <c r="B273" s="5" t="s">
        <v>962</v>
      </c>
      <c r="C273" s="7">
        <v>-0.49305051548135498</v>
      </c>
      <c r="D273" s="7"/>
      <c r="E273" s="7"/>
      <c r="F273" s="3" t="s">
        <v>1106</v>
      </c>
    </row>
    <row r="274" spans="1:6">
      <c r="A274" s="5" t="s">
        <v>581</v>
      </c>
      <c r="B274" s="5" t="s">
        <v>470</v>
      </c>
      <c r="C274" s="7"/>
      <c r="D274" s="7">
        <v>0.60522310822471803</v>
      </c>
      <c r="E274" s="7">
        <v>0.390096479624014</v>
      </c>
      <c r="F274" s="3" t="s">
        <v>582</v>
      </c>
    </row>
    <row r="275" spans="1:6">
      <c r="A275" s="5" t="s">
        <v>1146</v>
      </c>
      <c r="B275" s="5" t="s">
        <v>1011</v>
      </c>
      <c r="C275" s="7"/>
      <c r="D275" s="7">
        <v>0.39613011873595899</v>
      </c>
      <c r="E275" s="7"/>
      <c r="F275" s="3" t="s">
        <v>1147</v>
      </c>
    </row>
    <row r="276" spans="1:6">
      <c r="A276" s="5" t="s">
        <v>638</v>
      </c>
      <c r="B276" s="5" t="s">
        <v>366</v>
      </c>
      <c r="C276" s="7">
        <v>-0.54021786326238996</v>
      </c>
      <c r="D276" s="7"/>
      <c r="E276" s="7"/>
      <c r="F276" s="3" t="s">
        <v>639</v>
      </c>
    </row>
    <row r="277" spans="1:6">
      <c r="A277" s="5" t="s">
        <v>640</v>
      </c>
      <c r="B277" s="5" t="s">
        <v>435</v>
      </c>
      <c r="C277" s="7"/>
      <c r="D277" s="7">
        <v>0.70914162969080197</v>
      </c>
      <c r="E277" s="7"/>
      <c r="F277" s="3" t="s">
        <v>641</v>
      </c>
    </row>
    <row r="278" spans="1:6">
      <c r="A278" s="5" t="s">
        <v>1150</v>
      </c>
      <c r="B278" s="5" t="s">
        <v>987</v>
      </c>
      <c r="C278" s="7"/>
      <c r="D278" s="7">
        <v>-0.482567729558463</v>
      </c>
      <c r="E278" s="7"/>
      <c r="F278" s="3" t="s">
        <v>1151</v>
      </c>
    </row>
    <row r="279" spans="1:6">
      <c r="A279" s="5" t="s">
        <v>101</v>
      </c>
      <c r="B279" s="5"/>
      <c r="C279" s="7"/>
      <c r="D279" s="7">
        <v>0.423262686876405</v>
      </c>
      <c r="E279" s="7">
        <v>0.35129247504764699</v>
      </c>
      <c r="F279" s="3" t="s">
        <v>188</v>
      </c>
    </row>
    <row r="280" spans="1:6">
      <c r="A280" s="5" t="s">
        <v>108</v>
      </c>
      <c r="B280" s="5"/>
      <c r="C280" s="7"/>
      <c r="D280" s="7">
        <v>0.58587141396777298</v>
      </c>
      <c r="E280" s="7"/>
      <c r="F280" s="3" t="s">
        <v>264</v>
      </c>
    </row>
    <row r="281" spans="1:6">
      <c r="A281" s="5" t="s">
        <v>643</v>
      </c>
      <c r="B281" s="5" t="s">
        <v>376</v>
      </c>
      <c r="C281" s="7">
        <v>-0.429724443213369</v>
      </c>
      <c r="D281" s="7"/>
      <c r="E281" s="7"/>
      <c r="F281" s="3" t="s">
        <v>644</v>
      </c>
    </row>
    <row r="282" spans="1:6">
      <c r="A282" s="5" t="s">
        <v>132</v>
      </c>
      <c r="B282" s="5"/>
      <c r="C282" s="7"/>
      <c r="D282" s="7"/>
      <c r="E282" s="7">
        <v>-0.51425318849511603</v>
      </c>
      <c r="F282" s="3" t="s">
        <v>310</v>
      </c>
    </row>
    <row r="283" spans="1:6">
      <c r="A283" s="5" t="s">
        <v>121</v>
      </c>
      <c r="B283" s="5" t="s">
        <v>122</v>
      </c>
      <c r="C283" s="7">
        <v>-0.74895027398744296</v>
      </c>
      <c r="D283" s="7">
        <v>-0.46112136923899799</v>
      </c>
      <c r="E283" s="7">
        <v>-0.61970675655611196</v>
      </c>
      <c r="F283" s="3" t="s">
        <v>304</v>
      </c>
    </row>
    <row r="284" spans="1:6">
      <c r="A284" s="5" t="s">
        <v>15</v>
      </c>
      <c r="B284" s="5" t="s">
        <v>16</v>
      </c>
      <c r="C284" s="7"/>
      <c r="D284" s="7">
        <v>1.78840296659789</v>
      </c>
      <c r="E284" s="7">
        <v>1.0628644476122799</v>
      </c>
      <c r="F284" s="3" t="s">
        <v>147</v>
      </c>
    </row>
    <row r="285" spans="1:6">
      <c r="A285" s="5" t="s">
        <v>25</v>
      </c>
      <c r="B285" s="5" t="s">
        <v>26</v>
      </c>
      <c r="C285" s="7">
        <v>0.33304789868458201</v>
      </c>
      <c r="D285" s="7">
        <v>0.34735417962500797</v>
      </c>
      <c r="E285" s="7"/>
      <c r="F285" s="3" t="s">
        <v>153</v>
      </c>
    </row>
    <row r="286" spans="1:6">
      <c r="A286" s="5" t="s">
        <v>139</v>
      </c>
      <c r="B286" s="5"/>
      <c r="C286" s="7">
        <v>-0.33977125013188397</v>
      </c>
      <c r="D286" s="7"/>
      <c r="E286" s="7"/>
      <c r="F286" s="3" t="s">
        <v>297</v>
      </c>
    </row>
    <row r="287" spans="1:6">
      <c r="A287" s="5" t="s">
        <v>73</v>
      </c>
      <c r="B287" s="5" t="s">
        <v>74</v>
      </c>
      <c r="C287" s="7">
        <v>-0.69471320162545303</v>
      </c>
      <c r="D287" s="7">
        <v>-0.64319324426223301</v>
      </c>
      <c r="E287" s="7"/>
      <c r="F287" s="3" t="s">
        <v>257</v>
      </c>
    </row>
    <row r="288" spans="1:6">
      <c r="A288" s="5" t="s">
        <v>964</v>
      </c>
      <c r="B288" s="5"/>
      <c r="C288" s="7">
        <v>-0.38681595875892499</v>
      </c>
      <c r="D288" s="7"/>
      <c r="E288" s="7"/>
      <c r="F288" s="3" t="s">
        <v>159</v>
      </c>
    </row>
    <row r="289" spans="1:6">
      <c r="A289" s="5" t="s">
        <v>1183</v>
      </c>
      <c r="B289" s="5" t="s">
        <v>1018</v>
      </c>
      <c r="C289" s="7"/>
      <c r="D289" s="7">
        <v>-0.30897692565798002</v>
      </c>
      <c r="E289" s="7"/>
      <c r="F289" s="3" t="s">
        <v>1184</v>
      </c>
    </row>
    <row r="290" spans="1:6">
      <c r="A290" s="5" t="s">
        <v>1187</v>
      </c>
      <c r="B290" s="5" t="s">
        <v>1020</v>
      </c>
      <c r="C290" s="7"/>
      <c r="D290" s="7">
        <v>0.36285565820408699</v>
      </c>
      <c r="E290" s="7"/>
      <c r="F290" s="3" t="s">
        <v>1188</v>
      </c>
    </row>
    <row r="291" spans="1:6">
      <c r="A291" s="5" t="s">
        <v>129</v>
      </c>
      <c r="B291" s="5" t="s">
        <v>130</v>
      </c>
      <c r="C291" s="7">
        <v>0.79812968201858203</v>
      </c>
      <c r="D291" s="7">
        <v>0.69327799313613003</v>
      </c>
      <c r="E291" s="7">
        <v>0.40061804860970401</v>
      </c>
      <c r="F291" s="3" t="s">
        <v>298</v>
      </c>
    </row>
    <row r="292" spans="1:6">
      <c r="A292" s="5" t="s">
        <v>493</v>
      </c>
      <c r="B292" s="5"/>
      <c r="C292" s="8"/>
      <c r="D292" s="7"/>
      <c r="E292" s="7">
        <v>0.489950850111736</v>
      </c>
      <c r="F292" s="3" t="s">
        <v>704</v>
      </c>
    </row>
    <row r="293" spans="1:6">
      <c r="A293" s="5" t="s">
        <v>1219</v>
      </c>
      <c r="B293" s="5" t="s">
        <v>1003</v>
      </c>
      <c r="C293" s="7"/>
      <c r="D293" s="7">
        <v>0.379849269026026</v>
      </c>
      <c r="E293" s="7"/>
      <c r="F293" s="3" t="s">
        <v>1220</v>
      </c>
    </row>
    <row r="294" spans="1:6">
      <c r="A294" s="5" t="s">
        <v>1221</v>
      </c>
      <c r="B294" s="5" t="s">
        <v>919</v>
      </c>
      <c r="C294" s="7">
        <v>-0.47362176764962</v>
      </c>
      <c r="D294" s="7"/>
      <c r="E294" s="7"/>
      <c r="F294" s="3" t="s">
        <v>1222</v>
      </c>
    </row>
    <row r="295" spans="1:6">
      <c r="A295" s="5" t="s">
        <v>1223</v>
      </c>
      <c r="B295" s="5" t="s">
        <v>1070</v>
      </c>
      <c r="C295" s="8"/>
      <c r="D295" s="7"/>
      <c r="E295" s="7">
        <v>-0.37175712370799602</v>
      </c>
      <c r="F295" s="3" t="s">
        <v>1224</v>
      </c>
    </row>
    <row r="296" spans="1:6">
      <c r="A296" s="5" t="s">
        <v>502</v>
      </c>
      <c r="B296" s="5"/>
      <c r="C296" s="7"/>
      <c r="D296" s="7">
        <v>-0.46928181941587199</v>
      </c>
      <c r="E296" s="7">
        <v>-0.45040906478081599</v>
      </c>
      <c r="F296" s="3" t="s">
        <v>708</v>
      </c>
    </row>
    <row r="297" spans="1:6">
      <c r="A297" s="5" t="s">
        <v>825</v>
      </c>
      <c r="B297" s="5" t="s">
        <v>520</v>
      </c>
      <c r="C297" s="7">
        <v>0.58960372251103399</v>
      </c>
      <c r="D297" s="7">
        <v>0.95978742079506996</v>
      </c>
      <c r="E297" s="7">
        <v>0.99602280613163996</v>
      </c>
      <c r="F297" s="3" t="s">
        <v>826</v>
      </c>
    </row>
    <row r="298" spans="1:6">
      <c r="A298" s="5" t="s">
        <v>1348</v>
      </c>
      <c r="B298" s="5" t="s">
        <v>224</v>
      </c>
      <c r="C298" s="7">
        <v>-0.495764653496376</v>
      </c>
      <c r="D298" s="7"/>
      <c r="E298" s="7"/>
      <c r="F298" s="3" t="s">
        <v>1349</v>
      </c>
    </row>
    <row r="299" spans="1:6">
      <c r="A299" s="5" t="s">
        <v>88</v>
      </c>
      <c r="B299" s="5" t="s">
        <v>89</v>
      </c>
      <c r="C299" s="7">
        <v>-0.53074936126750905</v>
      </c>
      <c r="D299" s="7"/>
      <c r="E299" s="7"/>
      <c r="F299" s="3" t="s">
        <v>189</v>
      </c>
    </row>
    <row r="300" spans="1:6">
      <c r="A300" s="5" t="s">
        <v>1231</v>
      </c>
      <c r="B300" s="5" t="s">
        <v>1048</v>
      </c>
      <c r="C300" s="8"/>
      <c r="D300" s="7"/>
      <c r="E300" s="7">
        <v>-0.38533171989986698</v>
      </c>
      <c r="F300" s="3" t="s">
        <v>1232</v>
      </c>
    </row>
    <row r="301" spans="1:6">
      <c r="A301" s="5" t="s">
        <v>711</v>
      </c>
      <c r="B301" s="5" t="s">
        <v>385</v>
      </c>
      <c r="C301" s="7">
        <v>-0.514157660874764</v>
      </c>
      <c r="D301" s="7">
        <v>-0.426246081889678</v>
      </c>
      <c r="E301" s="7"/>
      <c r="F301" s="3" t="s">
        <v>712</v>
      </c>
    </row>
    <row r="302" spans="1:6">
      <c r="A302" s="5" t="s">
        <v>1235</v>
      </c>
      <c r="B302" s="5" t="s">
        <v>983</v>
      </c>
      <c r="C302" s="7"/>
      <c r="D302" s="7">
        <v>0.38693580622600399</v>
      </c>
      <c r="E302" s="7"/>
      <c r="F302" s="3" t="s">
        <v>1236</v>
      </c>
    </row>
    <row r="303" spans="1:6">
      <c r="A303" s="5" t="s">
        <v>1256</v>
      </c>
      <c r="B303" s="5" t="s">
        <v>281</v>
      </c>
      <c r="C303" s="7"/>
      <c r="D303" s="7">
        <v>0.414958601352308</v>
      </c>
      <c r="E303" s="7"/>
      <c r="F303" s="3" t="s">
        <v>1257</v>
      </c>
    </row>
    <row r="304" spans="1:6">
      <c r="A304" s="5" t="s">
        <v>18</v>
      </c>
      <c r="B304" s="5" t="s">
        <v>19</v>
      </c>
      <c r="C304" s="7">
        <v>0.52869492532530005</v>
      </c>
      <c r="D304" s="7">
        <v>0.96618761305803502</v>
      </c>
      <c r="E304" s="7"/>
      <c r="F304" s="3" t="s">
        <v>149</v>
      </c>
    </row>
    <row r="305" spans="1:6">
      <c r="A305" s="5" t="s">
        <v>1260</v>
      </c>
      <c r="B305" s="5" t="s">
        <v>1021</v>
      </c>
      <c r="C305" s="7"/>
      <c r="D305" s="7">
        <v>0.36201965624941601</v>
      </c>
      <c r="E305" s="7"/>
      <c r="F305" s="3" t="s">
        <v>1261</v>
      </c>
    </row>
    <row r="306" spans="1:6">
      <c r="A306" s="5" t="s">
        <v>144</v>
      </c>
      <c r="B306" s="5" t="s">
        <v>145</v>
      </c>
      <c r="C306" s="7">
        <v>-0.577326855673582</v>
      </c>
      <c r="D306" s="7"/>
      <c r="E306" s="7"/>
      <c r="F306" s="3" t="s">
        <v>200</v>
      </c>
    </row>
    <row r="307" spans="1:6">
      <c r="A307" s="5" t="s">
        <v>146</v>
      </c>
      <c r="B307" s="5"/>
      <c r="C307" s="8"/>
      <c r="D307" s="7"/>
      <c r="E307" s="7">
        <v>0.47444014998104</v>
      </c>
      <c r="F307" s="3" t="s">
        <v>201</v>
      </c>
    </row>
    <row r="308" spans="1:6">
      <c r="A308" s="5" t="s">
        <v>208</v>
      </c>
      <c r="B308" s="5" t="s">
        <v>209</v>
      </c>
      <c r="C308" s="7"/>
      <c r="D308" s="7">
        <v>0.63148867608545001</v>
      </c>
      <c r="E308" s="7">
        <v>0.358494665830075</v>
      </c>
      <c r="F308" s="3" t="s">
        <v>210</v>
      </c>
    </row>
    <row r="309" spans="1:6">
      <c r="A309" s="5" t="s">
        <v>746</v>
      </c>
      <c r="B309" s="5" t="s">
        <v>444</v>
      </c>
      <c r="C309" s="7"/>
      <c r="D309" s="7">
        <v>0.44399058484583298</v>
      </c>
      <c r="E309" s="7"/>
      <c r="F309" s="3" t="s">
        <v>747</v>
      </c>
    </row>
    <row r="310" spans="1:6">
      <c r="A310" s="5" t="s">
        <v>832</v>
      </c>
      <c r="B310" s="5" t="s">
        <v>458</v>
      </c>
      <c r="C310" s="7"/>
      <c r="D310" s="7">
        <v>0.43692219824850098</v>
      </c>
      <c r="E310" s="7"/>
      <c r="F310" s="3" t="s">
        <v>833</v>
      </c>
    </row>
    <row r="311" spans="1:6">
      <c r="A311" s="5" t="s">
        <v>347</v>
      </c>
      <c r="B311" s="5"/>
      <c r="C311" s="7">
        <v>-0.45913179964904099</v>
      </c>
      <c r="D311" s="7"/>
      <c r="E311" s="7"/>
      <c r="F311" s="3" t="s">
        <v>818</v>
      </c>
    </row>
    <row r="312" spans="1:6">
      <c r="A312" s="5" t="s">
        <v>109</v>
      </c>
      <c r="B312" s="5" t="s">
        <v>110</v>
      </c>
      <c r="C312" s="7">
        <v>-0.467412773524221</v>
      </c>
      <c r="D312" s="7"/>
      <c r="E312" s="7"/>
      <c r="F312" s="3" t="s">
        <v>312</v>
      </c>
    </row>
    <row r="313" spans="1:6">
      <c r="A313" s="5" t="s">
        <v>990</v>
      </c>
      <c r="B313" s="5"/>
      <c r="C313" s="7"/>
      <c r="D313" s="7">
        <v>0.390112059000991</v>
      </c>
      <c r="E313" s="7"/>
      <c r="F313" s="3" t="s">
        <v>1324</v>
      </c>
    </row>
    <row r="314" spans="1:6">
      <c r="A314" s="5" t="s">
        <v>422</v>
      </c>
      <c r="B314" s="5"/>
      <c r="C314" s="7"/>
      <c r="D314" s="7">
        <v>0.77111944062618598</v>
      </c>
      <c r="E314" s="7"/>
      <c r="F314" s="3" t="s">
        <v>864</v>
      </c>
    </row>
    <row r="315" spans="1:6">
      <c r="A315" s="5" t="s">
        <v>113</v>
      </c>
      <c r="B315" s="5" t="s">
        <v>114</v>
      </c>
      <c r="C315" s="7">
        <v>-0.51848169229862295</v>
      </c>
      <c r="D315" s="7"/>
      <c r="E315" s="7"/>
      <c r="F315" s="3" t="s">
        <v>265</v>
      </c>
    </row>
    <row r="316" spans="1:6">
      <c r="A316" s="5" t="s">
        <v>996</v>
      </c>
      <c r="B316" s="5"/>
      <c r="C316" s="7"/>
      <c r="D316" s="7">
        <v>0.34364067175176999</v>
      </c>
      <c r="E316" s="7"/>
      <c r="F316" s="3" t="s">
        <v>159</v>
      </c>
    </row>
    <row r="317" spans="1:6">
      <c r="A317" s="5" t="s">
        <v>1057</v>
      </c>
      <c r="B317" s="5"/>
      <c r="C317" s="8"/>
      <c r="D317" s="7"/>
      <c r="E317" s="7">
        <v>0.33555982944308399</v>
      </c>
      <c r="F317" s="3" t="s">
        <v>1334</v>
      </c>
    </row>
    <row r="318" spans="1:6">
      <c r="A318" s="5" t="s">
        <v>50</v>
      </c>
      <c r="B318" s="5" t="s">
        <v>51</v>
      </c>
      <c r="C318" s="8"/>
      <c r="D318" s="7"/>
      <c r="E318" s="7">
        <v>0.33529085320236901</v>
      </c>
      <c r="F318" s="3" t="s">
        <v>167</v>
      </c>
    </row>
    <row r="319" spans="1:6">
      <c r="A319" s="5" t="s">
        <v>873</v>
      </c>
      <c r="B319" s="5" t="s">
        <v>316</v>
      </c>
      <c r="C319" s="7">
        <v>-0.67992786143504502</v>
      </c>
      <c r="D319" s="7"/>
      <c r="E319" s="7">
        <v>-0.35596511010999898</v>
      </c>
      <c r="F319" s="3" t="s">
        <v>874</v>
      </c>
    </row>
    <row r="320" spans="1:6">
      <c r="A320" s="5" t="s">
        <v>123</v>
      </c>
      <c r="B320" s="5" t="s">
        <v>124</v>
      </c>
      <c r="C320" s="7">
        <v>-0.37271747016547402</v>
      </c>
      <c r="D320" s="7"/>
      <c r="E320" s="7"/>
      <c r="F320" s="3" t="s">
        <v>303</v>
      </c>
    </row>
    <row r="321" spans="1:6">
      <c r="A321" s="5" t="s">
        <v>1136</v>
      </c>
      <c r="B321" s="5" t="s">
        <v>999</v>
      </c>
      <c r="C321" s="7"/>
      <c r="D321" s="7">
        <v>0.37834039091982602</v>
      </c>
      <c r="E321" s="7"/>
      <c r="F321" s="3" t="s">
        <v>1137</v>
      </c>
    </row>
    <row r="322" spans="1:6">
      <c r="A322" s="5" t="s">
        <v>98</v>
      </c>
      <c r="B322" s="5" t="s">
        <v>99</v>
      </c>
      <c r="C322" s="7"/>
      <c r="D322" s="7">
        <v>-0.429947829812166</v>
      </c>
      <c r="E322" s="7"/>
      <c r="F322" s="3" t="s">
        <v>254</v>
      </c>
    </row>
    <row r="323" spans="1:6">
      <c r="A323" s="5" t="s">
        <v>1138</v>
      </c>
      <c r="B323" s="5" t="s">
        <v>953</v>
      </c>
      <c r="C323" s="7">
        <v>-0.32307769105809397</v>
      </c>
      <c r="D323" s="7"/>
      <c r="E323" s="7"/>
      <c r="F323" s="3" t="s">
        <v>1139</v>
      </c>
    </row>
    <row r="324" spans="1:6">
      <c r="A324" s="5" t="s">
        <v>1140</v>
      </c>
      <c r="B324" s="5" t="s">
        <v>988</v>
      </c>
      <c r="C324" s="7"/>
      <c r="D324" s="7">
        <v>-0.34155621424079202</v>
      </c>
      <c r="E324" s="7"/>
      <c r="F324" s="3" t="s">
        <v>1141</v>
      </c>
    </row>
    <row r="325" spans="1:6">
      <c r="A325" s="5" t="s">
        <v>52</v>
      </c>
      <c r="B325" s="5" t="s">
        <v>53</v>
      </c>
      <c r="C325" s="7">
        <v>-0.39208189850384101</v>
      </c>
      <c r="D325" s="7"/>
      <c r="E325" s="7"/>
      <c r="F325" s="3" t="s">
        <v>163</v>
      </c>
    </row>
    <row r="326" spans="1:6">
      <c r="A326" s="5" t="s">
        <v>634</v>
      </c>
      <c r="B326" s="5" t="s">
        <v>425</v>
      </c>
      <c r="C326" s="7"/>
      <c r="D326" s="7">
        <v>0.56920474729330295</v>
      </c>
      <c r="E326" s="7"/>
      <c r="F326" s="3" t="s">
        <v>635</v>
      </c>
    </row>
    <row r="327" spans="1:6">
      <c r="A327" s="5" t="s">
        <v>92</v>
      </c>
      <c r="B327" s="5"/>
      <c r="C327" s="8"/>
      <c r="D327" s="7"/>
      <c r="E327" s="7">
        <v>-0.35133523381030501</v>
      </c>
      <c r="F327" s="3" t="s">
        <v>181</v>
      </c>
    </row>
    <row r="328" spans="1:6">
      <c r="A328" s="5" t="s">
        <v>351</v>
      </c>
      <c r="B328" s="5"/>
      <c r="C328" s="7">
        <v>-0.49918020603398799</v>
      </c>
      <c r="D328" s="7"/>
      <c r="E328" s="7"/>
      <c r="F328" s="3" t="s">
        <v>674</v>
      </c>
    </row>
    <row r="329" spans="1:6">
      <c r="A329" s="5" t="s">
        <v>952</v>
      </c>
      <c r="B329" s="5"/>
      <c r="C329" s="7">
        <v>-0.43247309993344801</v>
      </c>
      <c r="D329" s="7"/>
      <c r="E329" s="7"/>
      <c r="F329" s="3" t="s">
        <v>1214</v>
      </c>
    </row>
    <row r="330" spans="1:6">
      <c r="A330" s="5" t="s">
        <v>1217</v>
      </c>
      <c r="B330" s="5" t="s">
        <v>1054</v>
      </c>
      <c r="C330" s="8"/>
      <c r="D330" s="7"/>
      <c r="E330" s="7">
        <v>0.34356509960661002</v>
      </c>
      <c r="F330" s="3" t="s">
        <v>1218</v>
      </c>
    </row>
    <row r="331" spans="1:6">
      <c r="A331" s="5" t="s">
        <v>940</v>
      </c>
      <c r="B331" s="5"/>
      <c r="C331" s="7">
        <v>0.34603428759032001</v>
      </c>
      <c r="D331" s="7"/>
      <c r="E331" s="7"/>
      <c r="F331" s="3" t="s">
        <v>159</v>
      </c>
    </row>
    <row r="332" spans="1:6">
      <c r="A332" s="5" t="s">
        <v>23</v>
      </c>
      <c r="B332" s="5" t="s">
        <v>24</v>
      </c>
      <c r="C332" s="7">
        <v>0.53000871814408401</v>
      </c>
      <c r="D332" s="7"/>
      <c r="E332" s="7"/>
      <c r="F332" s="3" t="s">
        <v>152</v>
      </c>
    </row>
    <row r="333" spans="1:6">
      <c r="A333" s="5" t="s">
        <v>1248</v>
      </c>
      <c r="B333" s="5" t="s">
        <v>268</v>
      </c>
      <c r="C333" s="7">
        <v>0.44494080877418701</v>
      </c>
      <c r="D333" s="7"/>
      <c r="E333" s="7"/>
      <c r="F333" s="3" t="s">
        <v>1249</v>
      </c>
    </row>
    <row r="334" spans="1:6">
      <c r="A334" s="5" t="s">
        <v>1080</v>
      </c>
      <c r="B334" s="5"/>
      <c r="C334" s="8"/>
      <c r="D334" s="7"/>
      <c r="E334" s="7">
        <v>-0.36067613067707799</v>
      </c>
      <c r="F334" s="3" t="s">
        <v>176</v>
      </c>
    </row>
    <row r="335" spans="1:6">
      <c r="A335" s="5" t="s">
        <v>739</v>
      </c>
      <c r="B335" s="5" t="s">
        <v>554</v>
      </c>
      <c r="C335" s="7">
        <v>0.46509837918297597</v>
      </c>
      <c r="D335" s="7">
        <v>0.43388616634876798</v>
      </c>
      <c r="E335" s="7">
        <v>0.40282594112017001</v>
      </c>
      <c r="F335" s="3" t="s">
        <v>740</v>
      </c>
    </row>
    <row r="336" spans="1:6">
      <c r="A336" s="5" t="s">
        <v>285</v>
      </c>
      <c r="B336" s="5" t="s">
        <v>286</v>
      </c>
      <c r="C336" s="7">
        <v>-0.351137161839567</v>
      </c>
      <c r="D336" s="7">
        <v>-0.35514104558588699</v>
      </c>
      <c r="E336" s="7">
        <v>-0.43651504623295501</v>
      </c>
      <c r="F336" s="3" t="s">
        <v>287</v>
      </c>
    </row>
    <row r="337" spans="1:6">
      <c r="A337" s="5" t="s">
        <v>1286</v>
      </c>
      <c r="B337" s="5" t="s">
        <v>941</v>
      </c>
      <c r="C337" s="7">
        <v>-0.33396887788082502</v>
      </c>
      <c r="D337" s="7"/>
      <c r="E337" s="7"/>
      <c r="F337" s="3" t="s">
        <v>1287</v>
      </c>
    </row>
    <row r="338" spans="1:6">
      <c r="A338" s="5" t="s">
        <v>335</v>
      </c>
      <c r="B338" s="5"/>
      <c r="C338" s="7">
        <v>-0.47732773647142401</v>
      </c>
      <c r="D338" s="7"/>
      <c r="E338" s="7"/>
      <c r="F338" s="3" t="s">
        <v>803</v>
      </c>
    </row>
    <row r="339" spans="1:6">
      <c r="A339" s="5" t="s">
        <v>373</v>
      </c>
      <c r="B339" s="5"/>
      <c r="C339" s="7">
        <v>0.43320070385826498</v>
      </c>
      <c r="D339" s="7"/>
      <c r="E339" s="7"/>
      <c r="F339" s="3" t="s">
        <v>159</v>
      </c>
    </row>
    <row r="340" spans="1:6">
      <c r="A340" s="5" t="s">
        <v>1002</v>
      </c>
      <c r="B340" s="5"/>
      <c r="C340" s="7"/>
      <c r="D340" s="7">
        <v>-0.33363932817386699</v>
      </c>
      <c r="E340" s="7"/>
      <c r="F340" s="3" t="s">
        <v>159</v>
      </c>
    </row>
    <row r="341" spans="1:6">
      <c r="A341" s="5" t="s">
        <v>513</v>
      </c>
      <c r="B341" s="5"/>
      <c r="C341" s="8"/>
      <c r="D341" s="7"/>
      <c r="E341" s="7">
        <v>-0.45515143886633203</v>
      </c>
      <c r="F341" s="3" t="s">
        <v>845</v>
      </c>
    </row>
    <row r="342" spans="1:6">
      <c r="A342" s="5" t="s">
        <v>935</v>
      </c>
      <c r="B342" s="5"/>
      <c r="C342" s="7">
        <v>-0.36722292174072402</v>
      </c>
      <c r="D342" s="7"/>
      <c r="E342" s="7"/>
      <c r="F342" s="3" t="s">
        <v>159</v>
      </c>
    </row>
    <row r="343" spans="1:6">
      <c r="A343" s="5" t="s">
        <v>394</v>
      </c>
      <c r="B343" s="5"/>
      <c r="C343" s="7">
        <v>-0.46665767622051302</v>
      </c>
      <c r="D343" s="7">
        <v>-0.42970295805208703</v>
      </c>
      <c r="E343" s="7"/>
      <c r="F343" s="3" t="s">
        <v>159</v>
      </c>
    </row>
    <row r="344" spans="1:6">
      <c r="A344" s="5" t="s">
        <v>440</v>
      </c>
      <c r="B344" s="5"/>
      <c r="C344" s="7"/>
      <c r="D344" s="7">
        <v>-0.59883433385372797</v>
      </c>
      <c r="E344" s="7">
        <v>-0.36639554546162301</v>
      </c>
      <c r="F344" s="3" t="s">
        <v>846</v>
      </c>
    </row>
    <row r="345" spans="1:6">
      <c r="A345" s="5" t="s">
        <v>364</v>
      </c>
      <c r="B345" s="5"/>
      <c r="C345" s="7">
        <v>-0.50906319146051704</v>
      </c>
      <c r="D345" s="7">
        <v>-0.50214282320950498</v>
      </c>
      <c r="E345" s="7">
        <v>-0.333331880885054</v>
      </c>
      <c r="F345" s="3" t="s">
        <v>186</v>
      </c>
    </row>
    <row r="346" spans="1:6">
      <c r="A346" s="5" t="s">
        <v>847</v>
      </c>
      <c r="B346" s="5" t="s">
        <v>383</v>
      </c>
      <c r="C346" s="7">
        <v>-0.52561853424587401</v>
      </c>
      <c r="D346" s="7">
        <v>-0.44190678912569298</v>
      </c>
      <c r="E346" s="7"/>
      <c r="F346" s="3" t="s">
        <v>848</v>
      </c>
    </row>
    <row r="347" spans="1:6">
      <c r="A347" s="5" t="s">
        <v>204</v>
      </c>
      <c r="B347" s="5" t="s">
        <v>205</v>
      </c>
      <c r="C347" s="7">
        <v>-0.51910707054613303</v>
      </c>
      <c r="D347" s="7"/>
      <c r="E347" s="7"/>
      <c r="F347" s="3" t="s">
        <v>206</v>
      </c>
    </row>
    <row r="348" spans="1:6">
      <c r="A348" s="5" t="s">
        <v>391</v>
      </c>
      <c r="B348" s="5"/>
      <c r="C348" s="7">
        <v>-0.57247742822368397</v>
      </c>
      <c r="D348" s="7">
        <v>-0.51237302745476898</v>
      </c>
      <c r="E348" s="7"/>
      <c r="F348" s="3" t="s">
        <v>159</v>
      </c>
    </row>
    <row r="349" spans="1:6">
      <c r="A349" s="5" t="s">
        <v>519</v>
      </c>
      <c r="B349" s="5"/>
      <c r="C349" s="7">
        <v>-0.82058667311059097</v>
      </c>
      <c r="D349" s="7">
        <v>-0.62155523202679697</v>
      </c>
      <c r="E349" s="7">
        <v>-0.48438268786526101</v>
      </c>
      <c r="F349" s="3" t="s">
        <v>851</v>
      </c>
    </row>
    <row r="350" spans="1:6">
      <c r="A350" s="5" t="s">
        <v>852</v>
      </c>
      <c r="B350" s="5" t="s">
        <v>545</v>
      </c>
      <c r="C350" s="7">
        <v>-0.66272531884488795</v>
      </c>
      <c r="D350" s="7">
        <v>-0.56631232979549495</v>
      </c>
      <c r="E350" s="7">
        <v>-0.49243670527241801</v>
      </c>
      <c r="F350" s="3" t="s">
        <v>853</v>
      </c>
    </row>
    <row r="351" spans="1:6">
      <c r="A351" s="5" t="s">
        <v>1313</v>
      </c>
      <c r="B351" s="5" t="s">
        <v>1028</v>
      </c>
      <c r="C351" s="7"/>
      <c r="D351" s="7">
        <v>-0.364633175198181</v>
      </c>
      <c r="E351" s="7">
        <v>-0.335529019941255</v>
      </c>
      <c r="F351" s="3" t="s">
        <v>1314</v>
      </c>
    </row>
    <row r="352" spans="1:6">
      <c r="A352" s="5" t="s">
        <v>854</v>
      </c>
      <c r="B352" s="5" t="s">
        <v>561</v>
      </c>
      <c r="C352" s="7">
        <v>-0.50885611430678002</v>
      </c>
      <c r="D352" s="7">
        <v>-0.475787130235797</v>
      </c>
      <c r="E352" s="7">
        <v>-0.41772379658640901</v>
      </c>
      <c r="F352" s="3" t="s">
        <v>855</v>
      </c>
    </row>
    <row r="353" spans="1:6">
      <c r="A353" s="5" t="s">
        <v>1035</v>
      </c>
      <c r="B353" s="5"/>
      <c r="C353" s="7"/>
      <c r="D353" s="7"/>
      <c r="E353" s="7">
        <v>-0.40446736975425601</v>
      </c>
      <c r="F353" s="3" t="s">
        <v>1315</v>
      </c>
    </row>
    <row r="354" spans="1:6">
      <c r="A354" s="5" t="s">
        <v>410</v>
      </c>
      <c r="B354" s="5"/>
      <c r="C354" s="7">
        <v>-0.609429770651709</v>
      </c>
      <c r="D354" s="7">
        <v>-0.49409499788376599</v>
      </c>
      <c r="E354" s="7">
        <v>-0.40950140005168101</v>
      </c>
      <c r="F354" s="3" t="s">
        <v>159</v>
      </c>
    </row>
    <row r="355" spans="1:6">
      <c r="A355" s="5" t="s">
        <v>273</v>
      </c>
      <c r="B355" s="5" t="s">
        <v>274</v>
      </c>
      <c r="C355" s="7">
        <v>-0.57016523195279001</v>
      </c>
      <c r="D355" s="7">
        <v>-0.52219413586777796</v>
      </c>
      <c r="E355" s="7">
        <v>-0.50659695681264205</v>
      </c>
      <c r="F355" s="3" t="s">
        <v>275</v>
      </c>
    </row>
    <row r="356" spans="1:6">
      <c r="A356" s="5" t="s">
        <v>967</v>
      </c>
      <c r="B356" s="5"/>
      <c r="C356" s="7">
        <v>-0.39856687334783197</v>
      </c>
      <c r="D356" s="7">
        <v>-0.38960558363381997</v>
      </c>
      <c r="E356" s="7"/>
      <c r="F356" s="3" t="s">
        <v>1242</v>
      </c>
    </row>
    <row r="357" spans="1:6">
      <c r="A357" s="5" t="s">
        <v>1318</v>
      </c>
      <c r="B357" s="5" t="s">
        <v>1084</v>
      </c>
      <c r="C357" s="8"/>
      <c r="D357" s="7"/>
      <c r="E357" s="7">
        <v>-0.33944047389853099</v>
      </c>
      <c r="F357" s="3" t="s">
        <v>1319</v>
      </c>
    </row>
    <row r="358" spans="1:6">
      <c r="A358" s="5" t="s">
        <v>858</v>
      </c>
      <c r="B358" s="5" t="s">
        <v>378</v>
      </c>
      <c r="C358" s="7">
        <v>-0.40091516270524602</v>
      </c>
      <c r="D358" s="7">
        <v>-0.64338921890307599</v>
      </c>
      <c r="E358" s="7">
        <v>-0.34751323185635102</v>
      </c>
      <c r="F358" s="3" t="s">
        <v>859</v>
      </c>
    </row>
    <row r="359" spans="1:6">
      <c r="A359" s="5" t="s">
        <v>56</v>
      </c>
      <c r="B359" s="5" t="s">
        <v>57</v>
      </c>
      <c r="C359" s="7">
        <v>-0.44083388963841103</v>
      </c>
      <c r="D359" s="7">
        <v>-0.397964078474074</v>
      </c>
      <c r="E359" s="7">
        <v>-0.39096084956361099</v>
      </c>
      <c r="F359" s="3" t="s">
        <v>165</v>
      </c>
    </row>
    <row r="360" spans="1:6">
      <c r="A360" s="5" t="s">
        <v>76</v>
      </c>
      <c r="B360" s="5"/>
      <c r="C360" s="7">
        <v>-0.50447582422135595</v>
      </c>
      <c r="D360" s="7">
        <v>-0.45789372935719302</v>
      </c>
      <c r="E360" s="7">
        <v>-0.43395887484259599</v>
      </c>
      <c r="F360" s="3" t="s">
        <v>179</v>
      </c>
    </row>
    <row r="361" spans="1:6">
      <c r="A361" s="5" t="s">
        <v>543</v>
      </c>
      <c r="B361" s="5"/>
      <c r="C361" s="7">
        <v>-0.62349789817525303</v>
      </c>
      <c r="D361" s="7">
        <v>-0.58392644566381902</v>
      </c>
      <c r="E361" s="7">
        <v>-0.46642148579302001</v>
      </c>
      <c r="F361" s="3" t="s">
        <v>159</v>
      </c>
    </row>
    <row r="362" spans="1:6">
      <c r="A362" s="5" t="s">
        <v>915</v>
      </c>
      <c r="B362" s="5"/>
      <c r="C362" s="7">
        <v>-0.40561285499194899</v>
      </c>
      <c r="D362" s="7"/>
      <c r="E362" s="7"/>
      <c r="F362" s="3" t="s">
        <v>159</v>
      </c>
    </row>
    <row r="363" spans="1:6">
      <c r="A363" s="5" t="s">
        <v>1322</v>
      </c>
      <c r="B363" s="5" t="s">
        <v>1094</v>
      </c>
      <c r="C363" s="7">
        <v>-0.48339934741121099</v>
      </c>
      <c r="D363" s="7">
        <v>-0.46670348943823797</v>
      </c>
      <c r="E363" s="7">
        <v>-0.34714806951313298</v>
      </c>
      <c r="F363" s="3" t="s">
        <v>1323</v>
      </c>
    </row>
    <row r="364" spans="1:6">
      <c r="A364" s="5" t="s">
        <v>860</v>
      </c>
      <c r="B364" s="5" t="s">
        <v>453</v>
      </c>
      <c r="C364" s="7"/>
      <c r="D364" s="7">
        <v>-0.45178720403737799</v>
      </c>
      <c r="E364" s="7">
        <v>-0.388778531677474</v>
      </c>
      <c r="F364" s="3" t="s">
        <v>861</v>
      </c>
    </row>
    <row r="365" spans="1:6">
      <c r="A365" s="5" t="s">
        <v>862</v>
      </c>
      <c r="B365" s="5" t="s">
        <v>469</v>
      </c>
      <c r="C365" s="7"/>
      <c r="D365" s="7">
        <v>-0.63225568009705502</v>
      </c>
      <c r="E365" s="7">
        <v>-0.39645312013162398</v>
      </c>
      <c r="F365" s="3" t="s">
        <v>863</v>
      </c>
    </row>
    <row r="366" spans="1:6">
      <c r="A366" s="5" t="s">
        <v>445</v>
      </c>
      <c r="B366" s="5"/>
      <c r="C366" s="7">
        <v>-0.43550645865767501</v>
      </c>
      <c r="D366" s="7">
        <v>-0.53085912794844103</v>
      </c>
      <c r="E366" s="7"/>
      <c r="F366" s="3" t="s">
        <v>159</v>
      </c>
    </row>
    <row r="367" spans="1:6">
      <c r="A367" s="5" t="s">
        <v>971</v>
      </c>
      <c r="B367" s="5"/>
      <c r="C367" s="7">
        <v>-0.39556511213535001</v>
      </c>
      <c r="D367" s="7">
        <v>-0.463792291761979</v>
      </c>
      <c r="E367" s="7"/>
      <c r="F367" s="3" t="s">
        <v>159</v>
      </c>
    </row>
    <row r="368" spans="1:6">
      <c r="A368" s="5" t="s">
        <v>1325</v>
      </c>
      <c r="B368" s="5" t="s">
        <v>1075</v>
      </c>
      <c r="C368" s="8"/>
      <c r="D368" s="7"/>
      <c r="E368" s="7">
        <v>-0.35321430004242199</v>
      </c>
      <c r="F368" s="3" t="s">
        <v>1326</v>
      </c>
    </row>
    <row r="369" spans="1:6">
      <c r="A369" s="5" t="s">
        <v>358</v>
      </c>
      <c r="B369" s="5"/>
      <c r="C369" s="7">
        <v>-0.38950050303711797</v>
      </c>
      <c r="D369" s="7">
        <v>-0.35290441771216702</v>
      </c>
      <c r="E369" s="7">
        <v>-0.372369013347495</v>
      </c>
      <c r="F369" s="3" t="s">
        <v>159</v>
      </c>
    </row>
    <row r="370" spans="1:6">
      <c r="A370" s="5" t="s">
        <v>570</v>
      </c>
      <c r="B370" s="5"/>
      <c r="C370" s="7">
        <v>-0.549923167824516</v>
      </c>
      <c r="D370" s="7">
        <v>-0.52144970004406299</v>
      </c>
      <c r="E370" s="7">
        <v>-0.460208687929337</v>
      </c>
      <c r="F370" s="3" t="s">
        <v>159</v>
      </c>
    </row>
    <row r="371" spans="1:6">
      <c r="A371" s="5" t="s">
        <v>1088</v>
      </c>
      <c r="B371" s="5"/>
      <c r="C371" s="8"/>
      <c r="D371" s="7"/>
      <c r="E371" s="7">
        <v>-0.333324161000846</v>
      </c>
      <c r="F371" s="3" t="s">
        <v>159</v>
      </c>
    </row>
    <row r="372" spans="1:6">
      <c r="A372" s="5" t="s">
        <v>1081</v>
      </c>
      <c r="B372" s="5"/>
      <c r="C372" s="8"/>
      <c r="D372" s="7"/>
      <c r="E372" s="7">
        <v>-0.36684162261159597</v>
      </c>
      <c r="F372" s="3" t="s">
        <v>1327</v>
      </c>
    </row>
    <row r="373" spans="1:6">
      <c r="A373" s="5" t="s">
        <v>865</v>
      </c>
      <c r="B373" s="5" t="s">
        <v>355</v>
      </c>
      <c r="C373" s="7">
        <v>-0.44797555693479002</v>
      </c>
      <c r="D373" s="7"/>
      <c r="E373" s="7">
        <v>-0.36989033777545599</v>
      </c>
      <c r="F373" s="3" t="s">
        <v>159</v>
      </c>
    </row>
    <row r="374" spans="1:6">
      <c r="A374" s="5" t="s">
        <v>1328</v>
      </c>
      <c r="B374" s="5" t="s">
        <v>1093</v>
      </c>
      <c r="C374" s="7">
        <v>-0.50427277639655099</v>
      </c>
      <c r="D374" s="7">
        <v>-0.46643590544730001</v>
      </c>
      <c r="E374" s="7">
        <v>-0.39945156171440699</v>
      </c>
      <c r="F374" s="3" t="s">
        <v>1329</v>
      </c>
    </row>
    <row r="375" spans="1:6">
      <c r="A375" s="5" t="s">
        <v>1330</v>
      </c>
      <c r="B375" s="5" t="s">
        <v>1039</v>
      </c>
      <c r="C375" s="8"/>
      <c r="D375" s="7"/>
      <c r="E375" s="7">
        <v>-0.423039670282155</v>
      </c>
      <c r="F375" s="3" t="s">
        <v>1331</v>
      </c>
    </row>
    <row r="376" spans="1:6">
      <c r="A376" s="5" t="s">
        <v>505</v>
      </c>
      <c r="B376" s="5"/>
      <c r="C376" s="7"/>
      <c r="D376" s="7"/>
      <c r="E376" s="7">
        <v>-0.45820312209374597</v>
      </c>
      <c r="F376" s="3" t="s">
        <v>159</v>
      </c>
    </row>
    <row r="377" spans="1:6">
      <c r="A377" s="5" t="s">
        <v>498</v>
      </c>
      <c r="B377" s="5"/>
      <c r="C377" s="7">
        <v>-0.58349981289519004</v>
      </c>
      <c r="D377" s="7"/>
      <c r="E377" s="7">
        <v>-0.53252620862608302</v>
      </c>
      <c r="F377" s="3" t="s">
        <v>868</v>
      </c>
    </row>
    <row r="378" spans="1:6">
      <c r="A378" s="5" t="s">
        <v>869</v>
      </c>
      <c r="B378" s="5" t="s">
        <v>548</v>
      </c>
      <c r="C378" s="7">
        <v>-0.55958891438154801</v>
      </c>
      <c r="D378" s="7">
        <v>-0.58902746243919701</v>
      </c>
      <c r="E378" s="7">
        <v>-0.56805643946487105</v>
      </c>
      <c r="F378" s="3" t="s">
        <v>870</v>
      </c>
    </row>
    <row r="379" spans="1:6">
      <c r="A379" s="5" t="s">
        <v>960</v>
      </c>
      <c r="B379" s="5"/>
      <c r="C379" s="7">
        <v>-0.42208542768401203</v>
      </c>
      <c r="D379" s="7"/>
      <c r="E379" s="7"/>
      <c r="F379" s="3" t="s">
        <v>159</v>
      </c>
    </row>
    <row r="380" spans="1:6">
      <c r="A380" s="5" t="s">
        <v>871</v>
      </c>
      <c r="B380" s="5" t="s">
        <v>352</v>
      </c>
      <c r="C380" s="7">
        <v>-0.40956474903280199</v>
      </c>
      <c r="D380" s="7">
        <v>-0.40855890972121001</v>
      </c>
      <c r="E380" s="7"/>
      <c r="F380" s="3" t="s">
        <v>872</v>
      </c>
    </row>
    <row r="381" spans="1:6">
      <c r="A381" s="5" t="s">
        <v>1332</v>
      </c>
      <c r="B381" s="5" t="s">
        <v>978</v>
      </c>
      <c r="C381" s="7">
        <v>-0.37527710514378498</v>
      </c>
      <c r="D381" s="7"/>
      <c r="E381" s="7">
        <v>-0.33984270689657797</v>
      </c>
      <c r="F381" s="3" t="s">
        <v>1333</v>
      </c>
    </row>
    <row r="382" spans="1:6">
      <c r="A382" s="5" t="s">
        <v>1050</v>
      </c>
      <c r="B382" s="5"/>
      <c r="C382" s="8"/>
      <c r="D382" s="7"/>
      <c r="E382" s="7">
        <v>-0.39066967852683698</v>
      </c>
      <c r="F382" s="3" t="s">
        <v>159</v>
      </c>
    </row>
    <row r="383" spans="1:6">
      <c r="A383" s="5" t="s">
        <v>804</v>
      </c>
      <c r="B383" s="5" t="s">
        <v>496</v>
      </c>
      <c r="C383" s="8"/>
      <c r="D383" s="7"/>
      <c r="E383" s="7">
        <v>-0.55067723418327397</v>
      </c>
      <c r="F383" s="3" t="s">
        <v>805</v>
      </c>
    </row>
    <row r="384" spans="1:6">
      <c r="A384" s="5" t="s">
        <v>330</v>
      </c>
      <c r="B384" s="5"/>
      <c r="C384" s="7">
        <v>-0.48282390598536001</v>
      </c>
      <c r="D384" s="7">
        <v>-0.42805665883733002</v>
      </c>
      <c r="E384" s="7"/>
      <c r="F384" s="3" t="s">
        <v>159</v>
      </c>
    </row>
    <row r="385" spans="1:6">
      <c r="A385" s="5" t="s">
        <v>968</v>
      </c>
      <c r="B385" s="5"/>
      <c r="C385" s="7">
        <v>-0.40004557884284703</v>
      </c>
      <c r="D385" s="7">
        <v>-0.463292120047335</v>
      </c>
      <c r="E385" s="7"/>
      <c r="F385" s="3" t="s">
        <v>1296</v>
      </c>
    </row>
    <row r="386" spans="1:6">
      <c r="A386" s="5" t="s">
        <v>46</v>
      </c>
      <c r="B386" s="5" t="s">
        <v>47</v>
      </c>
      <c r="C386" s="7">
        <v>-0.44640681403217503</v>
      </c>
      <c r="D386" s="7">
        <v>-0.700581600700525</v>
      </c>
      <c r="E386" s="7">
        <v>-0.63187874958567203</v>
      </c>
      <c r="F386" s="3" t="s">
        <v>258</v>
      </c>
    </row>
    <row r="387" spans="1:6">
      <c r="A387" s="5" t="s">
        <v>518</v>
      </c>
      <c r="B387" s="5"/>
      <c r="C387" s="7">
        <v>-0.90510134488607896</v>
      </c>
      <c r="D387" s="7">
        <v>-0.83110731834469798</v>
      </c>
      <c r="E387" s="7">
        <v>-0.73139517801504605</v>
      </c>
      <c r="F387" s="3" t="s">
        <v>819</v>
      </c>
    </row>
    <row r="388" spans="1:6">
      <c r="A388" s="5" t="s">
        <v>1307</v>
      </c>
      <c r="B388" s="5" t="s">
        <v>926</v>
      </c>
      <c r="C388" s="7">
        <v>-0.40115890350300598</v>
      </c>
      <c r="D388" s="7"/>
      <c r="E388" s="7"/>
      <c r="F388" s="3" t="s">
        <v>1308</v>
      </c>
    </row>
    <row r="389" spans="1:6">
      <c r="A389" s="5" t="s">
        <v>530</v>
      </c>
      <c r="B389" s="5"/>
      <c r="C389" s="7">
        <v>-0.62990178692090404</v>
      </c>
      <c r="D389" s="7">
        <v>-0.44124141886482099</v>
      </c>
      <c r="E389" s="7">
        <v>-0.46981894651806599</v>
      </c>
      <c r="F389" s="3" t="s">
        <v>159</v>
      </c>
    </row>
    <row r="390" spans="1:6">
      <c r="A390" s="5" t="s">
        <v>413</v>
      </c>
      <c r="B390" s="5"/>
      <c r="C390" s="7">
        <v>-0.53784974977873501</v>
      </c>
      <c r="D390" s="7">
        <v>-0.41659645675978402</v>
      </c>
      <c r="E390" s="7">
        <v>-0.46250304465395498</v>
      </c>
      <c r="F390" s="3" t="s">
        <v>821</v>
      </c>
    </row>
    <row r="391" spans="1:6">
      <c r="A391" s="5" t="s">
        <v>300</v>
      </c>
      <c r="B391" s="5"/>
      <c r="C391" s="7">
        <v>-0.82219723805888301</v>
      </c>
      <c r="D391" s="7">
        <v>-0.674852052985914</v>
      </c>
      <c r="E391" s="7">
        <v>-0.53100480890662505</v>
      </c>
      <c r="F391" s="3" t="s">
        <v>301</v>
      </c>
    </row>
    <row r="392" spans="1:6">
      <c r="A392" s="5" t="s">
        <v>408</v>
      </c>
      <c r="B392" s="5"/>
      <c r="C392" s="7">
        <v>-0.56145590023666903</v>
      </c>
      <c r="D392" s="7">
        <v>-0.40120161720409397</v>
      </c>
      <c r="E392" s="7">
        <v>-0.41827706521791203</v>
      </c>
      <c r="F392" s="3" t="s">
        <v>834</v>
      </c>
    </row>
    <row r="393" spans="1:6">
      <c r="A393" s="5" t="s">
        <v>835</v>
      </c>
      <c r="B393" s="5" t="s">
        <v>516</v>
      </c>
      <c r="C393" s="7">
        <v>-0.944223680348245</v>
      </c>
      <c r="D393" s="7">
        <v>-0.94001290047493302</v>
      </c>
      <c r="E393" s="7">
        <v>-0.82433551850030895</v>
      </c>
      <c r="F393" s="3" t="s">
        <v>836</v>
      </c>
    </row>
    <row r="394" spans="1:6">
      <c r="A394" s="5" t="s">
        <v>837</v>
      </c>
      <c r="B394" s="5" t="s">
        <v>555</v>
      </c>
      <c r="C394" s="7">
        <v>-0.53958011082370405</v>
      </c>
      <c r="D394" s="7">
        <v>-0.51124460959320395</v>
      </c>
      <c r="E394" s="7">
        <v>-0.42436521687005002</v>
      </c>
      <c r="F394" s="3" t="s">
        <v>838</v>
      </c>
    </row>
    <row r="395" spans="1:6">
      <c r="A395" s="5" t="s">
        <v>22</v>
      </c>
      <c r="B395" s="5"/>
      <c r="C395" s="7">
        <v>-0.69702955277150103</v>
      </c>
      <c r="D395" s="7">
        <v>-0.45056751898078101</v>
      </c>
      <c r="E395" s="7">
        <v>-0.483092928689829</v>
      </c>
      <c r="F395" s="3" t="s">
        <v>151</v>
      </c>
    </row>
    <row r="396" spans="1:6">
      <c r="A396" s="5" t="s">
        <v>533</v>
      </c>
      <c r="B396" s="5"/>
      <c r="C396" s="7">
        <v>-0.52802299492441196</v>
      </c>
      <c r="D396" s="7">
        <v>-0.51929997621269097</v>
      </c>
      <c r="E396" s="7">
        <v>-0.43582667264054298</v>
      </c>
      <c r="F396" s="3" t="s">
        <v>842</v>
      </c>
    </row>
    <row r="397" spans="1:6">
      <c r="A397" s="5" t="s">
        <v>843</v>
      </c>
      <c r="B397" s="5" t="s">
        <v>386</v>
      </c>
      <c r="C397" s="7">
        <v>-0.47907600971241898</v>
      </c>
      <c r="D397" s="7">
        <v>-0.44855513497216198</v>
      </c>
      <c r="E397" s="7"/>
      <c r="F397" s="3" t="s">
        <v>844</v>
      </c>
    </row>
    <row r="398" spans="1:6">
      <c r="A398" s="5" t="s">
        <v>849</v>
      </c>
      <c r="B398" s="5" t="s">
        <v>345</v>
      </c>
      <c r="C398" s="7">
        <v>-0.45740304756489297</v>
      </c>
      <c r="D398" s="7">
        <v>-0.38959004312518303</v>
      </c>
      <c r="E398" s="7"/>
      <c r="F398" s="3" t="s">
        <v>850</v>
      </c>
    </row>
    <row r="399" spans="1:6">
      <c r="A399" s="5" t="s">
        <v>243</v>
      </c>
      <c r="B399" s="5" t="s">
        <v>244</v>
      </c>
      <c r="C399" s="7">
        <v>0.48687100951748602</v>
      </c>
      <c r="D399" s="7"/>
      <c r="E399" s="7"/>
      <c r="F399" s="3" t="s">
        <v>245</v>
      </c>
    </row>
    <row r="400" spans="1:6">
      <c r="A400" s="5" t="s">
        <v>1320</v>
      </c>
      <c r="B400" s="5" t="s">
        <v>932</v>
      </c>
      <c r="C400" s="7">
        <v>0.350168837409566</v>
      </c>
      <c r="D400" s="7"/>
      <c r="E400" s="7"/>
      <c r="F400" s="3" t="s">
        <v>1321</v>
      </c>
    </row>
    <row r="401" spans="1:6">
      <c r="A401" s="5" t="s">
        <v>292</v>
      </c>
      <c r="B401" s="5"/>
      <c r="C401" s="7">
        <v>-0.53605959063960296</v>
      </c>
      <c r="D401" s="7"/>
      <c r="E401" s="7"/>
      <c r="F401" s="3" t="s">
        <v>186</v>
      </c>
    </row>
    <row r="402" spans="1:6">
      <c r="A402" s="5" t="s">
        <v>359</v>
      </c>
      <c r="B402" s="5"/>
      <c r="C402" s="7">
        <v>-0.41481348759799502</v>
      </c>
      <c r="D402" s="7"/>
      <c r="E402" s="7"/>
      <c r="F402" s="3" t="s">
        <v>159</v>
      </c>
    </row>
    <row r="403" spans="1:6">
      <c r="A403" s="5" t="s">
        <v>1115</v>
      </c>
      <c r="B403" s="5" t="s">
        <v>938</v>
      </c>
      <c r="C403" s="7">
        <v>-0.36276882940136101</v>
      </c>
      <c r="D403" s="7"/>
      <c r="E403" s="7"/>
      <c r="F403" s="3" t="s">
        <v>1116</v>
      </c>
    </row>
    <row r="404" spans="1:6">
      <c r="A404" s="5" t="s">
        <v>599</v>
      </c>
      <c r="B404" s="5" t="s">
        <v>483</v>
      </c>
      <c r="C404" s="8"/>
      <c r="D404" s="7"/>
      <c r="E404" s="7">
        <v>1.10902903261233</v>
      </c>
      <c r="F404" s="3" t="s">
        <v>600</v>
      </c>
    </row>
    <row r="405" spans="1:6">
      <c r="A405" s="5" t="s">
        <v>556</v>
      </c>
      <c r="B405" s="5"/>
      <c r="C405" s="7">
        <v>-0.55340370900541702</v>
      </c>
      <c r="D405" s="7">
        <v>-0.556177308072478</v>
      </c>
      <c r="E405" s="7">
        <v>-0.58085173081457298</v>
      </c>
      <c r="F405" s="3" t="s">
        <v>159</v>
      </c>
    </row>
    <row r="406" spans="1:6">
      <c r="A406" s="5" t="s">
        <v>1069</v>
      </c>
      <c r="B406" s="5"/>
      <c r="C406" s="8"/>
      <c r="D406" s="7"/>
      <c r="E406" s="7">
        <v>-0.33930993714404201</v>
      </c>
      <c r="F406" s="3" t="s">
        <v>1118</v>
      </c>
    </row>
    <row r="407" spans="1:6">
      <c r="A407" s="5" t="s">
        <v>1119</v>
      </c>
      <c r="B407" s="5" t="s">
        <v>1031</v>
      </c>
      <c r="C407" s="7"/>
      <c r="D407" s="7">
        <v>-0.43309816460200701</v>
      </c>
      <c r="E407" s="7">
        <v>-0.354051773223854</v>
      </c>
      <c r="F407" s="3" t="s">
        <v>1120</v>
      </c>
    </row>
    <row r="408" spans="1:6">
      <c r="A408" s="5" t="s">
        <v>929</v>
      </c>
      <c r="B408" s="5"/>
      <c r="C408" s="7">
        <v>-0.49146247125444098</v>
      </c>
      <c r="D408" s="7"/>
      <c r="E408" s="7"/>
      <c r="F408" s="3" t="s">
        <v>159</v>
      </c>
    </row>
    <row r="409" spans="1:6">
      <c r="A409" s="5" t="s">
        <v>229</v>
      </c>
      <c r="B409" s="5"/>
      <c r="C409" s="8"/>
      <c r="D409" s="7"/>
      <c r="E409" s="7">
        <v>0.619020833049437</v>
      </c>
      <c r="F409" s="3" t="s">
        <v>230</v>
      </c>
    </row>
    <row r="410" spans="1:6">
      <c r="A410" s="5" t="s">
        <v>601</v>
      </c>
      <c r="B410" s="5" t="s">
        <v>542</v>
      </c>
      <c r="C410" s="7">
        <v>-0.72393841618429999</v>
      </c>
      <c r="D410" s="7">
        <v>-0.57517889428093305</v>
      </c>
      <c r="E410" s="7">
        <v>-0.57330188902865897</v>
      </c>
      <c r="F410" s="3" t="s">
        <v>602</v>
      </c>
    </row>
    <row r="411" spans="1:6">
      <c r="A411" s="5" t="s">
        <v>1125</v>
      </c>
      <c r="B411" s="5" t="s">
        <v>1073</v>
      </c>
      <c r="C411" s="7"/>
      <c r="D411" s="7"/>
      <c r="E411" s="7">
        <v>-0.36137654256412599</v>
      </c>
      <c r="F411" s="3" t="s">
        <v>1126</v>
      </c>
    </row>
    <row r="412" spans="1:6">
      <c r="A412" s="5" t="s">
        <v>1127</v>
      </c>
      <c r="B412" s="5" t="s">
        <v>976</v>
      </c>
      <c r="C412" s="7">
        <v>-0.36010543056654998</v>
      </c>
      <c r="D412" s="7"/>
      <c r="E412" s="7">
        <v>-0.359687873832301</v>
      </c>
      <c r="F412" s="3" t="s">
        <v>1128</v>
      </c>
    </row>
    <row r="413" spans="1:6">
      <c r="A413" s="5" t="s">
        <v>603</v>
      </c>
      <c r="B413" s="5" t="s">
        <v>544</v>
      </c>
      <c r="C413" s="7">
        <v>-0.52588993911701398</v>
      </c>
      <c r="D413" s="7">
        <v>-0.48105812717070701</v>
      </c>
      <c r="E413" s="7">
        <v>-0.447197377625211</v>
      </c>
      <c r="F413" s="3" t="s">
        <v>604</v>
      </c>
    </row>
    <row r="414" spans="1:6">
      <c r="A414" s="5" t="s">
        <v>1129</v>
      </c>
      <c r="B414" s="5" t="s">
        <v>1023</v>
      </c>
      <c r="C414" s="7"/>
      <c r="D414" s="7">
        <v>-0.46027332367760498</v>
      </c>
      <c r="E414" s="7">
        <v>-0.389096663792799</v>
      </c>
      <c r="F414" s="3" t="s">
        <v>1130</v>
      </c>
    </row>
    <row r="415" spans="1:6">
      <c r="A415" s="5" t="s">
        <v>605</v>
      </c>
      <c r="B415" s="5" t="s">
        <v>340</v>
      </c>
      <c r="C415" s="7">
        <v>-0.51090334127208004</v>
      </c>
      <c r="D415" s="7"/>
      <c r="E415" s="7">
        <v>-0.35915428240279801</v>
      </c>
      <c r="F415" s="3" t="s">
        <v>606</v>
      </c>
    </row>
    <row r="416" spans="1:6">
      <c r="A416" s="5" t="s">
        <v>607</v>
      </c>
      <c r="B416" s="5" t="s">
        <v>409</v>
      </c>
      <c r="C416" s="7">
        <v>-0.63176541485778503</v>
      </c>
      <c r="D416" s="7">
        <v>-0.39518567430652402</v>
      </c>
      <c r="E416" s="7">
        <v>-0.463462061798253</v>
      </c>
      <c r="F416" s="3" t="s">
        <v>608</v>
      </c>
    </row>
    <row r="417" spans="1:6">
      <c r="A417" s="5" t="s">
        <v>609</v>
      </c>
      <c r="B417" s="5" t="s">
        <v>568</v>
      </c>
      <c r="C417" s="7">
        <v>-0.381359582207971</v>
      </c>
      <c r="D417" s="7">
        <v>-0.428871963889778</v>
      </c>
      <c r="E417" s="7">
        <v>-0.378148238967151</v>
      </c>
      <c r="F417" s="3" t="s">
        <v>610</v>
      </c>
    </row>
    <row r="418" spans="1:6">
      <c r="A418" s="5" t="s">
        <v>353</v>
      </c>
      <c r="B418" s="5"/>
      <c r="C418" s="7">
        <v>-0.42631899362056003</v>
      </c>
      <c r="D418" s="7"/>
      <c r="E418" s="7"/>
      <c r="F418" s="3" t="s">
        <v>159</v>
      </c>
    </row>
    <row r="419" spans="1:6">
      <c r="A419" s="5" t="s">
        <v>611</v>
      </c>
      <c r="B419" s="5" t="s">
        <v>388</v>
      </c>
      <c r="C419" s="7">
        <v>-0.51101572744903401</v>
      </c>
      <c r="D419" s="7">
        <v>-0.431499900009364</v>
      </c>
      <c r="E419" s="7">
        <v>-0.34814064872607398</v>
      </c>
      <c r="F419" s="3" t="s">
        <v>612</v>
      </c>
    </row>
    <row r="420" spans="1:6">
      <c r="A420" s="5" t="s">
        <v>613</v>
      </c>
      <c r="B420" s="5" t="s">
        <v>443</v>
      </c>
      <c r="C420" s="7"/>
      <c r="D420" s="7">
        <v>-0.44743675490064999</v>
      </c>
      <c r="E420" s="7"/>
      <c r="F420" s="3" t="s">
        <v>614</v>
      </c>
    </row>
    <row r="421" spans="1:6">
      <c r="A421" s="5" t="s">
        <v>1131</v>
      </c>
      <c r="B421" s="5" t="s">
        <v>979</v>
      </c>
      <c r="C421" s="7">
        <v>-0.396576809630315</v>
      </c>
      <c r="D421" s="7"/>
      <c r="E421" s="7">
        <v>-0.35148664578749</v>
      </c>
      <c r="F421" s="3" t="s">
        <v>1132</v>
      </c>
    </row>
    <row r="422" spans="1:6">
      <c r="A422" s="5" t="s">
        <v>503</v>
      </c>
      <c r="B422" s="5"/>
      <c r="C422" s="7">
        <v>-0.41619467441572799</v>
      </c>
      <c r="D422" s="7">
        <v>-0.46842684209034202</v>
      </c>
      <c r="E422" s="7">
        <v>-0.45753277943739101</v>
      </c>
      <c r="F422" s="3" t="s">
        <v>159</v>
      </c>
    </row>
    <row r="423" spans="1:6">
      <c r="A423" s="5" t="s">
        <v>341</v>
      </c>
      <c r="B423" s="5"/>
      <c r="C423" s="7">
        <v>-0.477500043457527</v>
      </c>
      <c r="D423" s="7"/>
      <c r="E423" s="7"/>
      <c r="F423" s="3" t="s">
        <v>615</v>
      </c>
    </row>
    <row r="424" spans="1:6">
      <c r="A424" s="5" t="s">
        <v>537</v>
      </c>
      <c r="B424" s="5"/>
      <c r="C424" s="7">
        <v>-0.60998459612308797</v>
      </c>
      <c r="D424" s="7">
        <v>-0.50846157859850305</v>
      </c>
      <c r="E424" s="7">
        <v>-0.50683309454562697</v>
      </c>
      <c r="F424" s="3" t="s">
        <v>159</v>
      </c>
    </row>
    <row r="425" spans="1:6">
      <c r="A425" s="5" t="s">
        <v>1133</v>
      </c>
      <c r="B425" s="5" t="s">
        <v>1014</v>
      </c>
      <c r="C425" s="7"/>
      <c r="D425" s="7">
        <v>-0.32923990669754599</v>
      </c>
      <c r="E425" s="7"/>
      <c r="F425" s="3" t="s">
        <v>1134</v>
      </c>
    </row>
    <row r="426" spans="1:6">
      <c r="A426" s="5" t="s">
        <v>616</v>
      </c>
      <c r="B426" s="5" t="s">
        <v>462</v>
      </c>
      <c r="C426" s="7"/>
      <c r="D426" s="7">
        <v>0.43156010150914997</v>
      </c>
      <c r="E426" s="7"/>
      <c r="F426" s="3" t="s">
        <v>617</v>
      </c>
    </row>
    <row r="427" spans="1:6">
      <c r="A427" s="5" t="s">
        <v>411</v>
      </c>
      <c r="B427" s="5"/>
      <c r="C427" s="7">
        <v>-0.63164250225996899</v>
      </c>
      <c r="D427" s="7">
        <v>-0.51836259064689105</v>
      </c>
      <c r="E427" s="7">
        <v>-0.45149661515848799</v>
      </c>
      <c r="F427" s="3" t="s">
        <v>159</v>
      </c>
    </row>
    <row r="428" spans="1:6">
      <c r="A428" s="5" t="s">
        <v>618</v>
      </c>
      <c r="B428" s="5" t="s">
        <v>539</v>
      </c>
      <c r="C428" s="7">
        <v>-0.51750762632510305</v>
      </c>
      <c r="D428" s="7">
        <v>-0.62519304029451805</v>
      </c>
      <c r="E428" s="7">
        <v>-0.49799720515537399</v>
      </c>
      <c r="F428" s="3" t="s">
        <v>159</v>
      </c>
    </row>
    <row r="429" spans="1:6">
      <c r="A429" s="5" t="s">
        <v>619</v>
      </c>
      <c r="B429" s="5" t="s">
        <v>526</v>
      </c>
      <c r="C429" s="7">
        <v>-0.59446776903260501</v>
      </c>
      <c r="D429" s="7">
        <v>-0.57271695361758401</v>
      </c>
      <c r="E429" s="7">
        <v>-0.50019353026796798</v>
      </c>
      <c r="F429" s="3" t="s">
        <v>620</v>
      </c>
    </row>
    <row r="430" spans="1:6">
      <c r="A430" s="5" t="s">
        <v>339</v>
      </c>
      <c r="B430" s="5"/>
      <c r="C430" s="7">
        <v>-0.56551029987804702</v>
      </c>
      <c r="D430" s="7">
        <v>-0.47898848857536602</v>
      </c>
      <c r="E430" s="7">
        <v>-0.39154809806068103</v>
      </c>
      <c r="F430" s="3" t="s">
        <v>159</v>
      </c>
    </row>
    <row r="431" spans="1:6">
      <c r="A431" s="5" t="s">
        <v>621</v>
      </c>
      <c r="B431" s="5" t="s">
        <v>535</v>
      </c>
      <c r="C431" s="7">
        <v>-0.55537226219078695</v>
      </c>
      <c r="D431" s="7">
        <v>-0.56237464198002796</v>
      </c>
      <c r="E431" s="7">
        <v>-0.50038094612202699</v>
      </c>
      <c r="F431" s="3" t="s">
        <v>622</v>
      </c>
    </row>
    <row r="432" spans="1:6">
      <c r="A432" s="5" t="s">
        <v>623</v>
      </c>
      <c r="B432" s="5" t="s">
        <v>397</v>
      </c>
      <c r="C432" s="7">
        <v>-0.37961213027968899</v>
      </c>
      <c r="D432" s="7">
        <v>-0.457170705419219</v>
      </c>
      <c r="E432" s="7">
        <v>-0.36258124676376202</v>
      </c>
      <c r="F432" s="3" t="s">
        <v>624</v>
      </c>
    </row>
    <row r="433" spans="1:6">
      <c r="A433" s="5" t="s">
        <v>1096</v>
      </c>
      <c r="B433" s="5"/>
      <c r="C433" s="7">
        <v>-0.40122573599405398</v>
      </c>
      <c r="D433" s="7">
        <v>-0.392284856494996</v>
      </c>
      <c r="E433" s="7">
        <v>-0.33610801545535202</v>
      </c>
      <c r="F433" s="3" t="s">
        <v>159</v>
      </c>
    </row>
    <row r="434" spans="1:6">
      <c r="A434" s="5" t="s">
        <v>527</v>
      </c>
      <c r="B434" s="5"/>
      <c r="C434" s="7">
        <v>-0.55639156790538002</v>
      </c>
      <c r="D434" s="7">
        <v>-0.51985846519267598</v>
      </c>
      <c r="E434" s="7">
        <v>-0.47244913814400002</v>
      </c>
      <c r="F434" s="3" t="s">
        <v>625</v>
      </c>
    </row>
    <row r="435" spans="1:6">
      <c r="A435" s="5" t="s">
        <v>34</v>
      </c>
      <c r="B435" s="5" t="s">
        <v>35</v>
      </c>
      <c r="C435" s="7">
        <v>0.69047483985556202</v>
      </c>
      <c r="D435" s="7"/>
      <c r="E435" s="7"/>
      <c r="F435" s="3" t="s">
        <v>262</v>
      </c>
    </row>
    <row r="436" spans="1:6">
      <c r="A436" s="5" t="s">
        <v>487</v>
      </c>
      <c r="B436" s="5"/>
      <c r="C436" s="8"/>
      <c r="D436" s="7"/>
      <c r="E436" s="7">
        <v>0.715539382527282</v>
      </c>
      <c r="F436" s="3" t="s">
        <v>626</v>
      </c>
    </row>
    <row r="437" spans="1:6">
      <c r="A437" s="5" t="s">
        <v>1166</v>
      </c>
      <c r="B437" s="5" t="s">
        <v>1040</v>
      </c>
      <c r="C437" s="8"/>
      <c r="D437" s="7"/>
      <c r="E437" s="7">
        <v>0.37557801635424098</v>
      </c>
      <c r="F437" s="3" t="s">
        <v>1167</v>
      </c>
    </row>
    <row r="438" spans="1:6">
      <c r="A438" s="5" t="s">
        <v>1168</v>
      </c>
      <c r="B438" s="5" t="s">
        <v>947</v>
      </c>
      <c r="C438" s="7">
        <v>-0.55240218609410396</v>
      </c>
      <c r="D438" s="7"/>
      <c r="E438" s="7">
        <v>-0.33577949530712298</v>
      </c>
      <c r="F438" s="3" t="s">
        <v>1169</v>
      </c>
    </row>
    <row r="439" spans="1:6">
      <c r="A439" s="5" t="s">
        <v>664</v>
      </c>
      <c r="B439" s="5" t="s">
        <v>365</v>
      </c>
      <c r="C439" s="7">
        <v>-0.457406373882213</v>
      </c>
      <c r="D439" s="7"/>
      <c r="E439" s="7"/>
      <c r="F439" s="3" t="s">
        <v>665</v>
      </c>
    </row>
    <row r="440" spans="1:6">
      <c r="A440" s="5" t="s">
        <v>368</v>
      </c>
      <c r="B440" s="5"/>
      <c r="C440" s="7">
        <v>-0.62517206139861803</v>
      </c>
      <c r="D440" s="7"/>
      <c r="E440" s="7">
        <v>-0.412141319406642</v>
      </c>
      <c r="F440" s="3" t="s">
        <v>159</v>
      </c>
    </row>
    <row r="441" spans="1:6">
      <c r="A441" s="5" t="s">
        <v>668</v>
      </c>
      <c r="B441" s="5" t="s">
        <v>457</v>
      </c>
      <c r="C441" s="7"/>
      <c r="D441" s="7">
        <v>0.46275655855104098</v>
      </c>
      <c r="E441" s="7"/>
      <c r="F441" s="3" t="s">
        <v>669</v>
      </c>
    </row>
    <row r="442" spans="1:6">
      <c r="A442" s="5" t="s">
        <v>1209</v>
      </c>
      <c r="B442" s="5" t="s">
        <v>945</v>
      </c>
      <c r="C442" s="7">
        <v>0.30623929357373297</v>
      </c>
      <c r="D442" s="7"/>
      <c r="E442" s="7"/>
      <c r="F442" s="3" t="s">
        <v>1210</v>
      </c>
    </row>
    <row r="443" spans="1:6">
      <c r="A443" s="5" t="s">
        <v>71</v>
      </c>
      <c r="B443" s="5" t="s">
        <v>72</v>
      </c>
      <c r="C443" s="7"/>
      <c r="D443" s="7">
        <v>0.41231372845136799</v>
      </c>
      <c r="E443" s="7"/>
      <c r="F443" s="3" t="s">
        <v>184</v>
      </c>
    </row>
    <row r="444" spans="1:6">
      <c r="A444" s="5" t="s">
        <v>246</v>
      </c>
      <c r="B444" s="5"/>
      <c r="C444" s="7"/>
      <c r="D444" s="7">
        <v>-0.338422728942472</v>
      </c>
      <c r="E444" s="7"/>
      <c r="F444" s="3" t="s">
        <v>1213</v>
      </c>
    </row>
    <row r="445" spans="1:6">
      <c r="A445" s="5" t="s">
        <v>538</v>
      </c>
      <c r="B445" s="5"/>
      <c r="C445" s="7">
        <v>0.54733900589713402</v>
      </c>
      <c r="D445" s="7">
        <v>0.71919961973225</v>
      </c>
      <c r="E445" s="7">
        <v>0.50481090222143998</v>
      </c>
      <c r="F445" s="3" t="s">
        <v>779</v>
      </c>
    </row>
    <row r="446" spans="1:6">
      <c r="A446" s="5" t="s">
        <v>948</v>
      </c>
      <c r="B446" s="5"/>
      <c r="C446" s="7">
        <v>-0.35729699769041601</v>
      </c>
      <c r="D446" s="7"/>
      <c r="E446" s="7"/>
      <c r="F446" s="3" t="s">
        <v>1285</v>
      </c>
    </row>
    <row r="447" spans="1:6">
      <c r="A447" s="5" t="s">
        <v>798</v>
      </c>
      <c r="B447" s="5" t="s">
        <v>315</v>
      </c>
      <c r="C447" s="7">
        <v>0.67006396169256599</v>
      </c>
      <c r="D447" s="7"/>
      <c r="E447" s="7">
        <v>0.36457750788758603</v>
      </c>
      <c r="F447" s="3" t="s">
        <v>799</v>
      </c>
    </row>
    <row r="448" spans="1:6">
      <c r="A448" s="5" t="s">
        <v>1044</v>
      </c>
      <c r="B448" s="5"/>
      <c r="C448" s="8"/>
      <c r="D448" s="7"/>
      <c r="E448" s="7">
        <v>-0.36658471175324298</v>
      </c>
      <c r="F448" s="3" t="s">
        <v>1288</v>
      </c>
    </row>
    <row r="449" spans="1:6">
      <c r="A449" s="5" t="s">
        <v>800</v>
      </c>
      <c r="B449" s="5" t="s">
        <v>427</v>
      </c>
      <c r="C449" s="7"/>
      <c r="D449" s="7">
        <v>0.53999258537621597</v>
      </c>
      <c r="E449" s="7">
        <v>0.37582472236194597</v>
      </c>
      <c r="F449" s="3" t="s">
        <v>801</v>
      </c>
    </row>
    <row r="450" spans="1:6">
      <c r="A450" s="5" t="s">
        <v>451</v>
      </c>
      <c r="B450" s="5"/>
      <c r="C450" s="7"/>
      <c r="D450" s="7">
        <v>0.46641394929921798</v>
      </c>
      <c r="E450" s="7">
        <v>0.36457023010205902</v>
      </c>
      <c r="F450" s="3" t="s">
        <v>802</v>
      </c>
    </row>
    <row r="451" spans="1:6">
      <c r="A451" s="5" t="s">
        <v>86</v>
      </c>
      <c r="B451" s="5" t="s">
        <v>87</v>
      </c>
      <c r="C451" s="7"/>
      <c r="D451" s="7">
        <v>-0.58047923927635503</v>
      </c>
      <c r="E451" s="7"/>
      <c r="F451" s="3" t="s">
        <v>255</v>
      </c>
    </row>
    <row r="452" spans="1:6">
      <c r="A452" s="5" t="s">
        <v>1355</v>
      </c>
      <c r="B452" s="5" t="s">
        <v>1004</v>
      </c>
      <c r="C452" s="7"/>
      <c r="D452" s="7">
        <v>0.33984927971627699</v>
      </c>
      <c r="E452" s="7"/>
      <c r="F452" s="3" t="s">
        <v>1356</v>
      </c>
    </row>
    <row r="453" spans="1:6">
      <c r="A453" s="5" t="s">
        <v>79</v>
      </c>
      <c r="B453" s="5" t="s">
        <v>80</v>
      </c>
      <c r="C453" s="7"/>
      <c r="D453" s="7">
        <v>0.71434397782169001</v>
      </c>
      <c r="E453" s="7"/>
      <c r="F453" s="3" t="s">
        <v>185</v>
      </c>
    </row>
    <row r="454" spans="1:6">
      <c r="A454" s="5" t="s">
        <v>140</v>
      </c>
      <c r="B454" s="5" t="s">
        <v>141</v>
      </c>
      <c r="C454" s="7"/>
      <c r="D454" s="7">
        <v>0.59211183358142305</v>
      </c>
      <c r="E454" s="7"/>
      <c r="F454" s="3" t="s">
        <v>192</v>
      </c>
    </row>
    <row r="455" spans="1:6">
      <c r="A455" s="5" t="s">
        <v>1311</v>
      </c>
      <c r="B455" s="5" t="s">
        <v>937</v>
      </c>
      <c r="C455" s="7">
        <v>0.31719586583786902</v>
      </c>
      <c r="D455" s="7"/>
      <c r="E455" s="7"/>
      <c r="F455" s="3" t="s">
        <v>1312</v>
      </c>
    </row>
    <row r="456" spans="1:6">
      <c r="A456" s="5" t="s">
        <v>1316</v>
      </c>
      <c r="B456" s="5" t="s">
        <v>1089</v>
      </c>
      <c r="C456" s="7">
        <v>0.396243429381269</v>
      </c>
      <c r="D456" s="7">
        <v>0.47480873266724499</v>
      </c>
      <c r="E456" s="7">
        <v>0.40976476249411298</v>
      </c>
      <c r="F456" s="3" t="s">
        <v>1317</v>
      </c>
    </row>
    <row r="457" spans="1:6">
      <c r="A457" s="5" t="s">
        <v>737</v>
      </c>
      <c r="B457" s="5" t="s">
        <v>517</v>
      </c>
      <c r="C457" s="7">
        <v>-0.91426639439096002</v>
      </c>
      <c r="D457" s="7">
        <v>-0.77034647363536102</v>
      </c>
      <c r="E457" s="7">
        <v>-0.68070402894278703</v>
      </c>
      <c r="F457" s="3" t="s">
        <v>738</v>
      </c>
    </row>
    <row r="458" spans="1:6">
      <c r="A458" s="5" t="s">
        <v>749</v>
      </c>
      <c r="B458" s="5" t="s">
        <v>415</v>
      </c>
      <c r="C458" s="7">
        <v>-0.42261701365795701</v>
      </c>
      <c r="D458" s="7"/>
      <c r="E458" s="7">
        <v>-0.456309233442179</v>
      </c>
      <c r="F458" s="3" t="s">
        <v>750</v>
      </c>
    </row>
    <row r="459" spans="1:6">
      <c r="A459" s="5" t="s">
        <v>363</v>
      </c>
      <c r="B459" s="5"/>
      <c r="C459" s="7">
        <v>-0.39515619289602499</v>
      </c>
      <c r="D459" s="7"/>
      <c r="E459" s="7"/>
      <c r="F459" s="3" t="s">
        <v>771</v>
      </c>
    </row>
    <row r="460" spans="1:6">
      <c r="A460" s="5" t="s">
        <v>320</v>
      </c>
      <c r="B460" s="5"/>
      <c r="C460" s="7">
        <v>0.65319894816930801</v>
      </c>
      <c r="D460" s="7"/>
      <c r="E460" s="7"/>
      <c r="F460" s="3" t="s">
        <v>589</v>
      </c>
    </row>
    <row r="461" spans="1:6">
      <c r="A461" s="5" t="s">
        <v>506</v>
      </c>
      <c r="B461" s="5"/>
      <c r="C461" s="8"/>
      <c r="D461" s="7"/>
      <c r="E461" s="7">
        <v>0.42647980084603598</v>
      </c>
      <c r="F461" s="3" t="s">
        <v>159</v>
      </c>
    </row>
    <row r="462" spans="1:6">
      <c r="A462" s="5" t="s">
        <v>592</v>
      </c>
      <c r="B462" s="5" t="s">
        <v>392</v>
      </c>
      <c r="C462" s="7">
        <v>-0.42240068710495898</v>
      </c>
      <c r="D462" s="7">
        <v>-0.47852585919358698</v>
      </c>
      <c r="E462" s="7"/>
      <c r="F462" s="3" t="s">
        <v>593</v>
      </c>
    </row>
    <row r="463" spans="1:6">
      <c r="A463" s="5" t="s">
        <v>594</v>
      </c>
      <c r="B463" s="5" t="s">
        <v>442</v>
      </c>
      <c r="C463" s="7"/>
      <c r="D463" s="7">
        <v>-0.45457858511375299</v>
      </c>
      <c r="E463" s="7">
        <v>-0.33194842032161698</v>
      </c>
      <c r="F463" s="3" t="s">
        <v>595</v>
      </c>
    </row>
    <row r="464" spans="1:6">
      <c r="A464" s="5" t="s">
        <v>596</v>
      </c>
      <c r="B464" s="5" t="s">
        <v>541</v>
      </c>
      <c r="C464" s="7">
        <v>-0.45758218870230399</v>
      </c>
      <c r="D464" s="7">
        <v>-0.55652668508203995</v>
      </c>
      <c r="E464" s="7">
        <v>-0.44891726409743199</v>
      </c>
      <c r="F464" s="3" t="s">
        <v>597</v>
      </c>
    </row>
    <row r="465" spans="1:6">
      <c r="A465" s="5" t="s">
        <v>1034</v>
      </c>
      <c r="B465" s="5"/>
      <c r="C465" s="7"/>
      <c r="D465" s="7">
        <v>-0.45511886514354799</v>
      </c>
      <c r="E465" s="7">
        <v>-0.35742955444504598</v>
      </c>
      <c r="F465" s="3" t="s">
        <v>1110</v>
      </c>
    </row>
    <row r="466" spans="1:6">
      <c r="A466" s="5" t="s">
        <v>511</v>
      </c>
      <c r="B466" s="5"/>
      <c r="C466" s="7"/>
      <c r="D466" s="7"/>
      <c r="E466" s="7">
        <v>-0.43061670897872101</v>
      </c>
      <c r="F466" s="3" t="s">
        <v>598</v>
      </c>
    </row>
    <row r="467" spans="1:6">
      <c r="A467" s="5" t="s">
        <v>1111</v>
      </c>
      <c r="B467" s="5" t="s">
        <v>944</v>
      </c>
      <c r="C467" s="7">
        <v>-0.40768481129890499</v>
      </c>
      <c r="D467" s="7"/>
      <c r="E467" s="7"/>
      <c r="F467" s="3" t="s">
        <v>1112</v>
      </c>
    </row>
    <row r="468" spans="1:6">
      <c r="A468" s="5" t="s">
        <v>1113</v>
      </c>
      <c r="B468" s="5" t="s">
        <v>1033</v>
      </c>
      <c r="C468" s="7"/>
      <c r="D468" s="7">
        <v>-0.53073808661589095</v>
      </c>
      <c r="E468" s="7">
        <v>-0.36387644263643698</v>
      </c>
      <c r="F468" s="3" t="s">
        <v>1114</v>
      </c>
    </row>
    <row r="469" spans="1:6">
      <c r="A469" s="5" t="s">
        <v>1059</v>
      </c>
      <c r="B469" s="5"/>
      <c r="C469" s="7"/>
      <c r="D469" s="7"/>
      <c r="E469" s="7">
        <v>-0.34744965775303799</v>
      </c>
      <c r="F469" s="3" t="s">
        <v>159</v>
      </c>
    </row>
    <row r="470" spans="1:6">
      <c r="A470" s="5" t="s">
        <v>909</v>
      </c>
      <c r="B470" s="5" t="s">
        <v>467</v>
      </c>
      <c r="C470" s="7"/>
      <c r="D470" s="7">
        <v>0.662571862435271</v>
      </c>
      <c r="E470" s="7">
        <v>0.45274484078763999</v>
      </c>
      <c r="F470" s="3" t="s">
        <v>910</v>
      </c>
    </row>
    <row r="471" spans="1:6">
      <c r="A471" s="5" t="s">
        <v>1121</v>
      </c>
      <c r="B471" s="5" t="s">
        <v>986</v>
      </c>
      <c r="C471" s="7"/>
      <c r="D471" s="7">
        <v>0.364943753237226</v>
      </c>
      <c r="E471" s="7"/>
      <c r="F471" s="3" t="s">
        <v>1122</v>
      </c>
    </row>
    <row r="472" spans="1:6">
      <c r="A472" s="5" t="s">
        <v>1123</v>
      </c>
      <c r="B472" s="5" t="s">
        <v>982</v>
      </c>
      <c r="C472" s="7"/>
      <c r="D472" s="7">
        <v>0.36447147362202398</v>
      </c>
      <c r="E472" s="7"/>
      <c r="F472" s="3" t="s">
        <v>1124</v>
      </c>
    </row>
    <row r="473" spans="1:6">
      <c r="A473" s="5" t="s">
        <v>922</v>
      </c>
      <c r="B473" s="5"/>
      <c r="C473" s="7">
        <v>0.47456032271532</v>
      </c>
      <c r="D473" s="7"/>
      <c r="E473" s="7"/>
      <c r="F473" s="3" t="s">
        <v>1159</v>
      </c>
    </row>
    <row r="474" spans="1:6">
      <c r="A474" s="5" t="s">
        <v>654</v>
      </c>
      <c r="B474" s="5" t="s">
        <v>499</v>
      </c>
      <c r="C474" s="7">
        <v>-0.44703937846092201</v>
      </c>
      <c r="D474" s="7"/>
      <c r="E474" s="7">
        <v>-0.47619033852373499</v>
      </c>
      <c r="F474" s="3" t="s">
        <v>655</v>
      </c>
    </row>
    <row r="475" spans="1:6">
      <c r="A475" s="5" t="s">
        <v>660</v>
      </c>
      <c r="B475" s="5" t="s">
        <v>446</v>
      </c>
      <c r="C475" s="7"/>
      <c r="D475" s="7">
        <v>0.54343480830263002</v>
      </c>
      <c r="E475" s="7"/>
      <c r="F475" s="3" t="s">
        <v>661</v>
      </c>
    </row>
    <row r="476" spans="1:6">
      <c r="A476" s="5" t="s">
        <v>578</v>
      </c>
      <c r="B476" s="5" t="s">
        <v>468</v>
      </c>
      <c r="C476" s="7"/>
      <c r="D476" s="7">
        <v>0.57838040859226802</v>
      </c>
      <c r="E476" s="7">
        <v>0.41786950059904399</v>
      </c>
      <c r="F476" s="3" t="s">
        <v>579</v>
      </c>
    </row>
    <row r="477" spans="1:6">
      <c r="A477" s="5" t="s">
        <v>1101</v>
      </c>
      <c r="B477" s="5" t="s">
        <v>963</v>
      </c>
      <c r="C477" s="7">
        <v>0.30344631527836902</v>
      </c>
      <c r="D477" s="7"/>
      <c r="E477" s="7"/>
      <c r="F477" s="3" t="s">
        <v>1102</v>
      </c>
    </row>
    <row r="478" spans="1:6">
      <c r="A478" s="5" t="s">
        <v>702</v>
      </c>
      <c r="B478" s="5" t="s">
        <v>488</v>
      </c>
      <c r="C478" s="8"/>
      <c r="D478" s="7"/>
      <c r="E478" s="7">
        <v>0.62658086649684497</v>
      </c>
      <c r="F478" s="3" t="s">
        <v>703</v>
      </c>
    </row>
    <row r="479" spans="1:6">
      <c r="A479" s="5" t="s">
        <v>1207</v>
      </c>
      <c r="B479" s="5" t="s">
        <v>939</v>
      </c>
      <c r="C479" s="7">
        <v>-0.49109323517371301</v>
      </c>
      <c r="D479" s="7"/>
      <c r="E479" s="7"/>
      <c r="F479" s="3" t="s">
        <v>1208</v>
      </c>
    </row>
    <row r="480" spans="1:6">
      <c r="A480" s="5" t="s">
        <v>1346</v>
      </c>
      <c r="B480" s="5" t="s">
        <v>918</v>
      </c>
      <c r="C480" s="7">
        <v>-0.40961710588713701</v>
      </c>
      <c r="D480" s="7"/>
      <c r="E480" s="7"/>
      <c r="F480" s="3" t="s">
        <v>1347</v>
      </c>
    </row>
    <row r="481" spans="1:6">
      <c r="A481" s="5" t="s">
        <v>934</v>
      </c>
      <c r="B481" s="5"/>
      <c r="C481" s="7">
        <v>-0.37979132995937398</v>
      </c>
      <c r="D481" s="7"/>
      <c r="E481" s="7"/>
      <c r="F481" s="3" t="s">
        <v>1241</v>
      </c>
    </row>
    <row r="482" spans="1:6">
      <c r="A482" s="5" t="s">
        <v>1099</v>
      </c>
      <c r="B482" s="5"/>
      <c r="C482" s="7">
        <v>-0.35732496399702901</v>
      </c>
      <c r="D482" s="7"/>
      <c r="E482" s="7"/>
      <c r="F482" s="3" t="s">
        <v>1243</v>
      </c>
    </row>
    <row r="483" spans="1:6">
      <c r="A483" s="5" t="s">
        <v>1013</v>
      </c>
      <c r="B483" s="5"/>
      <c r="C483" s="7"/>
      <c r="D483" s="7">
        <v>0.37018355863291602</v>
      </c>
      <c r="E483" s="7"/>
      <c r="F483" s="3" t="s">
        <v>1244</v>
      </c>
    </row>
    <row r="484" spans="1:6">
      <c r="A484" s="5" t="s">
        <v>718</v>
      </c>
      <c r="B484" s="5" t="s">
        <v>319</v>
      </c>
      <c r="C484" s="7">
        <v>-0.55493494436378299</v>
      </c>
      <c r="D484" s="7"/>
      <c r="E484" s="7"/>
      <c r="F484" s="3" t="s">
        <v>719</v>
      </c>
    </row>
    <row r="485" spans="1:6">
      <c r="A485" s="5" t="s">
        <v>420</v>
      </c>
      <c r="B485" s="5"/>
      <c r="C485" s="7">
        <v>-0.43098795520136601</v>
      </c>
      <c r="D485" s="7">
        <v>-0.42127395077443502</v>
      </c>
      <c r="E485" s="7">
        <v>-0.41049871251056702</v>
      </c>
      <c r="F485" s="3" t="s">
        <v>723</v>
      </c>
    </row>
    <row r="486" spans="1:6">
      <c r="A486" s="5" t="s">
        <v>65</v>
      </c>
      <c r="B486" s="5"/>
      <c r="C486" s="7"/>
      <c r="D486" s="7">
        <v>0.44333717781289</v>
      </c>
      <c r="E486" s="7"/>
      <c r="F486" s="3" t="s">
        <v>177</v>
      </c>
    </row>
    <row r="487" spans="1:6">
      <c r="A487" s="5" t="s">
        <v>93</v>
      </c>
      <c r="B487" s="5"/>
      <c r="C487" s="7">
        <v>0.47369458819156302</v>
      </c>
      <c r="D487" s="7"/>
      <c r="E487" s="7">
        <v>0.62352341525695698</v>
      </c>
      <c r="F487" s="3" t="s">
        <v>195</v>
      </c>
    </row>
    <row r="488" spans="1:6">
      <c r="A488" s="5" t="s">
        <v>434</v>
      </c>
      <c r="B488" s="5"/>
      <c r="C488" s="7"/>
      <c r="D488" s="7">
        <v>0.50524767431373496</v>
      </c>
      <c r="E488" s="7"/>
      <c r="F488" s="3" t="s">
        <v>752</v>
      </c>
    </row>
    <row r="489" spans="1:6">
      <c r="A489" s="5" t="s">
        <v>985</v>
      </c>
      <c r="B489" s="5"/>
      <c r="C489" s="7"/>
      <c r="D489" s="7">
        <v>0.41087226383453601</v>
      </c>
      <c r="E489" s="7"/>
      <c r="F489" s="3" t="s">
        <v>1274</v>
      </c>
    </row>
    <row r="490" spans="1:6">
      <c r="A490" s="5" t="s">
        <v>1276</v>
      </c>
      <c r="B490" s="5" t="s">
        <v>993</v>
      </c>
      <c r="C490" s="7"/>
      <c r="D490" s="7">
        <v>0.424995396668298</v>
      </c>
      <c r="E490" s="7"/>
      <c r="F490" s="3" t="s">
        <v>1277</v>
      </c>
    </row>
    <row r="491" spans="1:6">
      <c r="A491" s="5" t="s">
        <v>329</v>
      </c>
      <c r="B491" s="5"/>
      <c r="C491" s="7">
        <v>-0.60561049258906996</v>
      </c>
      <c r="D491" s="7"/>
      <c r="E491" s="7"/>
      <c r="F491" s="3" t="s">
        <v>820</v>
      </c>
    </row>
    <row r="492" spans="1:6">
      <c r="A492" s="5" t="s">
        <v>306</v>
      </c>
      <c r="B492" s="5" t="s">
        <v>307</v>
      </c>
      <c r="C492" s="7"/>
      <c r="D492" s="7">
        <v>0.64657875374215501</v>
      </c>
      <c r="E492" s="7"/>
      <c r="F492" s="3" t="s">
        <v>308</v>
      </c>
    </row>
    <row r="493" spans="1:6">
      <c r="A493" s="5" t="s">
        <v>898</v>
      </c>
      <c r="B493" s="5" t="s">
        <v>465</v>
      </c>
      <c r="C493" s="7"/>
      <c r="D493" s="7">
        <v>0.62655437812563297</v>
      </c>
      <c r="E493" s="7">
        <v>-0.58931000653296794</v>
      </c>
      <c r="F493" s="3" t="s">
        <v>899</v>
      </c>
    </row>
    <row r="494" spans="1:6">
      <c r="A494" s="5" t="s">
        <v>980</v>
      </c>
      <c r="B494" s="5"/>
      <c r="C494" s="7">
        <v>-0.36192443623250298</v>
      </c>
      <c r="D494" s="7"/>
      <c r="E494" s="7">
        <v>-0.34169184471752401</v>
      </c>
      <c r="F494" s="3" t="s">
        <v>1103</v>
      </c>
    </row>
    <row r="495" spans="1:6">
      <c r="A495" s="5" t="s">
        <v>822</v>
      </c>
      <c r="B495" s="5" t="s">
        <v>447</v>
      </c>
      <c r="C495" s="7"/>
      <c r="D495" s="7">
        <v>0.44589423758922497</v>
      </c>
      <c r="E495" s="7"/>
      <c r="F495" s="3" t="s">
        <v>823</v>
      </c>
    </row>
    <row r="496" spans="1:6">
      <c r="A496" s="5" t="s">
        <v>942</v>
      </c>
      <c r="B496" s="5"/>
      <c r="C496" s="7">
        <v>-0.44124665531688401</v>
      </c>
      <c r="D496" s="7"/>
      <c r="E496" s="7"/>
      <c r="F496" s="3" t="s">
        <v>186</v>
      </c>
    </row>
    <row r="497" spans="1:6">
      <c r="A497" s="5" t="s">
        <v>396</v>
      </c>
      <c r="B497" s="5"/>
      <c r="C497" s="7">
        <v>-0.50055280213237896</v>
      </c>
      <c r="D497" s="7">
        <v>-0.450715941719882</v>
      </c>
      <c r="E497" s="7">
        <v>-0.35268767808307999</v>
      </c>
      <c r="F497" s="3" t="s">
        <v>580</v>
      </c>
    </row>
    <row r="498" spans="1:6">
      <c r="A498" s="5" t="s">
        <v>512</v>
      </c>
      <c r="B498" s="5"/>
      <c r="C498" s="7">
        <v>-0.51538660203515396</v>
      </c>
      <c r="D498" s="7">
        <v>-0.52892297511464004</v>
      </c>
      <c r="E498" s="7">
        <v>-0.44599317494934299</v>
      </c>
      <c r="F498" s="3" t="s">
        <v>159</v>
      </c>
    </row>
    <row r="499" spans="1:6">
      <c r="A499" s="5" t="s">
        <v>890</v>
      </c>
      <c r="B499" s="5" t="s">
        <v>379</v>
      </c>
      <c r="C499" s="7">
        <v>-0.37685689539997502</v>
      </c>
      <c r="D499" s="7">
        <v>-0.54171510994379202</v>
      </c>
      <c r="E499" s="7"/>
      <c r="F499" s="3" t="s">
        <v>891</v>
      </c>
    </row>
    <row r="500" spans="1:6">
      <c r="A500" s="5" t="s">
        <v>924</v>
      </c>
      <c r="B500" s="5"/>
      <c r="C500" s="7">
        <v>-0.36651914044315898</v>
      </c>
      <c r="D500" s="7"/>
      <c r="E500" s="7"/>
      <c r="F500" s="3" t="s">
        <v>1104</v>
      </c>
    </row>
    <row r="501" spans="1:6">
      <c r="A501" s="5" t="s">
        <v>215</v>
      </c>
      <c r="B501" s="5" t="s">
        <v>216</v>
      </c>
      <c r="C501" s="7">
        <v>-0.51201455822038999</v>
      </c>
      <c r="D501" s="7"/>
      <c r="E501" s="7"/>
      <c r="F501" s="3" t="s">
        <v>217</v>
      </c>
    </row>
    <row r="502" spans="1:6">
      <c r="A502" s="5" t="s">
        <v>131</v>
      </c>
      <c r="B502" s="5"/>
      <c r="C502" s="7">
        <v>-0.594179121118939</v>
      </c>
      <c r="D502" s="7">
        <v>-0.51713148423153299</v>
      </c>
      <c r="E502" s="7">
        <v>0.61374448619078303</v>
      </c>
      <c r="F502" s="3" t="s">
        <v>196</v>
      </c>
    </row>
    <row r="503" spans="1:6">
      <c r="A503" s="5" t="s">
        <v>266</v>
      </c>
      <c r="B503" s="5"/>
      <c r="C503" s="7"/>
      <c r="D503" s="7">
        <v>-0.58518952870435204</v>
      </c>
      <c r="E503" s="7">
        <v>-0.59506606166688902</v>
      </c>
      <c r="F503" s="3" t="s">
        <v>267</v>
      </c>
    </row>
    <row r="504" spans="1:6">
      <c r="A504" s="5" t="s">
        <v>495</v>
      </c>
      <c r="B504" s="5"/>
      <c r="C504" s="8"/>
      <c r="D504" s="7"/>
      <c r="E504" s="7">
        <v>0.47978068191353201</v>
      </c>
      <c r="F504" s="3" t="s">
        <v>159</v>
      </c>
    </row>
    <row r="505" spans="1:6">
      <c r="A505" s="5" t="s">
        <v>1019</v>
      </c>
      <c r="B505" s="5"/>
      <c r="C505" s="7"/>
      <c r="D505" s="7">
        <v>0.33663623373285501</v>
      </c>
      <c r="E505" s="7"/>
      <c r="F505" s="3" t="s">
        <v>1156</v>
      </c>
    </row>
    <row r="506" spans="1:6">
      <c r="A506" s="5" t="s">
        <v>961</v>
      </c>
      <c r="B506" s="5"/>
      <c r="C506" s="7">
        <v>-0.41480735914359701</v>
      </c>
      <c r="D506" s="7"/>
      <c r="E506" s="7"/>
      <c r="F506" s="3" t="s">
        <v>159</v>
      </c>
    </row>
    <row r="507" spans="1:6">
      <c r="A507" s="5" t="s">
        <v>231</v>
      </c>
      <c r="B507" s="5"/>
      <c r="C507" s="7">
        <v>0.388840243219436</v>
      </c>
      <c r="D507" s="7">
        <v>0.63505419553271103</v>
      </c>
      <c r="E507" s="7">
        <v>0.46037243520222199</v>
      </c>
      <c r="F507" s="3" t="s">
        <v>232</v>
      </c>
    </row>
    <row r="508" spans="1:6">
      <c r="A508" s="5" t="s">
        <v>885</v>
      </c>
      <c r="B508" s="5" t="s">
        <v>452</v>
      </c>
      <c r="C508" s="7"/>
      <c r="D508" s="7">
        <v>0.41622447946316798</v>
      </c>
      <c r="E508" s="7"/>
      <c r="F508" s="3" t="s">
        <v>886</v>
      </c>
    </row>
    <row r="509" spans="1:6">
      <c r="A509" s="5" t="s">
        <v>104</v>
      </c>
      <c r="B509" s="5" t="s">
        <v>11</v>
      </c>
      <c r="C509" s="7">
        <v>0.49003232925870799</v>
      </c>
      <c r="D509" s="7"/>
      <c r="E509" s="7"/>
      <c r="F509" s="3" t="s">
        <v>252</v>
      </c>
    </row>
    <row r="510" spans="1:6">
      <c r="A510" s="5" t="s">
        <v>632</v>
      </c>
      <c r="B510" s="5" t="s">
        <v>437</v>
      </c>
      <c r="C510" s="7"/>
      <c r="D510" s="7">
        <v>0.44589309371054497</v>
      </c>
      <c r="E510" s="7">
        <v>0.36103984144512102</v>
      </c>
      <c r="F510" s="3" t="s">
        <v>633</v>
      </c>
    </row>
    <row r="511" spans="1:6">
      <c r="A511" s="5" t="s">
        <v>402</v>
      </c>
      <c r="B511" s="5"/>
      <c r="C511" s="7">
        <v>-0.71633756902896595</v>
      </c>
      <c r="D511" s="7">
        <v>-0.39606038775522101</v>
      </c>
      <c r="E511" s="7">
        <v>-0.406179112383459</v>
      </c>
      <c r="F511" s="3" t="s">
        <v>709</v>
      </c>
    </row>
    <row r="512" spans="1:6">
      <c r="A512" s="5" t="s">
        <v>1225</v>
      </c>
      <c r="B512" s="5" t="s">
        <v>1092</v>
      </c>
      <c r="C512" s="7">
        <v>0.429650716343073</v>
      </c>
      <c r="D512" s="7">
        <v>0.438570402203661</v>
      </c>
      <c r="E512" s="7">
        <v>0.38048264882412702</v>
      </c>
      <c r="F512" s="3" t="s">
        <v>1226</v>
      </c>
    </row>
    <row r="513" spans="1:6">
      <c r="A513" s="5" t="s">
        <v>1237</v>
      </c>
      <c r="B513" s="5" t="s">
        <v>997</v>
      </c>
      <c r="C513" s="7"/>
      <c r="D513" s="7">
        <v>0.335399874761243</v>
      </c>
      <c r="E513" s="7"/>
      <c r="F513" s="3" t="s">
        <v>1238</v>
      </c>
    </row>
    <row r="514" spans="1:6">
      <c r="A514" s="5" t="s">
        <v>1239</v>
      </c>
      <c r="B514" s="5" t="s">
        <v>1074</v>
      </c>
      <c r="C514" s="8"/>
      <c r="D514" s="7"/>
      <c r="E514" s="7">
        <v>0.340746307224984</v>
      </c>
      <c r="F514" s="3" t="s">
        <v>1240</v>
      </c>
    </row>
    <row r="515" spans="1:6">
      <c r="A515" s="5" t="s">
        <v>715</v>
      </c>
      <c r="B515" s="5" t="s">
        <v>521</v>
      </c>
      <c r="C515" s="7">
        <v>-0.87541231210259995</v>
      </c>
      <c r="D515" s="7">
        <v>-0.50346102933512904</v>
      </c>
      <c r="E515" s="7">
        <v>-0.53059440633246802</v>
      </c>
      <c r="F515" s="3" t="s">
        <v>716</v>
      </c>
    </row>
    <row r="516" spans="1:6">
      <c r="A516" s="5" t="s">
        <v>372</v>
      </c>
      <c r="B516" s="5"/>
      <c r="C516" s="7">
        <v>-0.49498443263199798</v>
      </c>
      <c r="D516" s="7"/>
      <c r="E516" s="7"/>
      <c r="F516" s="3" t="s">
        <v>717</v>
      </c>
    </row>
    <row r="517" spans="1:6">
      <c r="A517" s="5" t="s">
        <v>75</v>
      </c>
      <c r="B517" s="5"/>
      <c r="C517" s="7"/>
      <c r="D517" s="7">
        <v>-0.53788142544296502</v>
      </c>
      <c r="E517" s="7">
        <v>-0.520289413791999</v>
      </c>
      <c r="F517" s="3" t="s">
        <v>172</v>
      </c>
    </row>
    <row r="518" spans="1:6">
      <c r="A518" s="5" t="s">
        <v>222</v>
      </c>
      <c r="B518" s="5"/>
      <c r="C518" s="7">
        <v>-0.61598724286395801</v>
      </c>
      <c r="D518" s="7">
        <v>-0.45624232220312599</v>
      </c>
      <c r="E518" s="7">
        <v>-0.43584496128872902</v>
      </c>
      <c r="F518" s="3" t="s">
        <v>223</v>
      </c>
    </row>
    <row r="519" spans="1:6">
      <c r="A519" s="5" t="s">
        <v>333</v>
      </c>
      <c r="B519" s="5"/>
      <c r="C519" s="7">
        <v>-0.51078636287783197</v>
      </c>
      <c r="D519" s="7"/>
      <c r="E519" s="7"/>
      <c r="F519" s="3" t="s">
        <v>743</v>
      </c>
    </row>
    <row r="520" spans="1:6">
      <c r="A520" s="5" t="s">
        <v>1258</v>
      </c>
      <c r="B520" s="5" t="s">
        <v>1064</v>
      </c>
      <c r="C520" s="8"/>
      <c r="D520" s="7"/>
      <c r="E520" s="7">
        <v>-0.36744091985482003</v>
      </c>
      <c r="F520" s="3" t="s">
        <v>1259</v>
      </c>
    </row>
    <row r="521" spans="1:6">
      <c r="A521" s="5" t="s">
        <v>463</v>
      </c>
      <c r="B521" s="5"/>
      <c r="C521" s="7"/>
      <c r="D521" s="7">
        <v>0.484110067097825</v>
      </c>
      <c r="E521" s="7"/>
      <c r="F521" s="3" t="s">
        <v>748</v>
      </c>
    </row>
    <row r="522" spans="1:6">
      <c r="A522" s="5" t="s">
        <v>636</v>
      </c>
      <c r="B522" s="5" t="s">
        <v>354</v>
      </c>
      <c r="C522" s="7">
        <v>-0.45130954068932999</v>
      </c>
      <c r="D522" s="7"/>
      <c r="E522" s="7"/>
      <c r="F522" s="3" t="s">
        <v>637</v>
      </c>
    </row>
    <row r="523" spans="1:6">
      <c r="A523" s="5" t="s">
        <v>881</v>
      </c>
      <c r="B523" s="5" t="s">
        <v>338</v>
      </c>
      <c r="C523" s="7">
        <v>-0.492700809851632</v>
      </c>
      <c r="D523" s="7"/>
      <c r="E523" s="7">
        <v>-0.35751823149525103</v>
      </c>
      <c r="F523" s="3" t="s">
        <v>882</v>
      </c>
    </row>
    <row r="524" spans="1:6">
      <c r="A524" s="5" t="s">
        <v>63</v>
      </c>
      <c r="B524" s="5" t="s">
        <v>64</v>
      </c>
      <c r="C524" s="7"/>
      <c r="D524" s="7">
        <v>0.444843757837868</v>
      </c>
      <c r="E524" s="7">
        <v>0.397704939330772</v>
      </c>
      <c r="F524" s="3" t="s">
        <v>173</v>
      </c>
    </row>
    <row r="525" spans="1:6">
      <c r="A525" s="5" t="s">
        <v>1302</v>
      </c>
      <c r="B525" s="5" t="s">
        <v>1100</v>
      </c>
      <c r="C525" s="7">
        <v>0.59000850758122803</v>
      </c>
      <c r="D525" s="7"/>
      <c r="E525" s="7"/>
      <c r="F525" s="3" t="s">
        <v>1303</v>
      </c>
    </row>
    <row r="526" spans="1:6">
      <c r="A526" s="5" t="s">
        <v>816</v>
      </c>
      <c r="B526" s="5" t="s">
        <v>449</v>
      </c>
      <c r="C526" s="7"/>
      <c r="D526" s="7">
        <v>0.44075834924330998</v>
      </c>
      <c r="E526" s="7"/>
      <c r="F526" s="3" t="s">
        <v>817</v>
      </c>
    </row>
    <row r="527" spans="1:6">
      <c r="A527" s="5" t="s">
        <v>218</v>
      </c>
      <c r="B527" s="5"/>
      <c r="C527" s="7"/>
      <c r="D527" s="7">
        <v>0.42259494709315198</v>
      </c>
      <c r="E527" s="7">
        <v>0.383015252630303</v>
      </c>
      <c r="F527" s="3" t="s">
        <v>1306</v>
      </c>
    </row>
    <row r="528" spans="1:6">
      <c r="A528" s="5" t="s">
        <v>970</v>
      </c>
      <c r="B528" s="5"/>
      <c r="C528" s="7">
        <v>-0.35580243054593202</v>
      </c>
      <c r="D528" s="7">
        <v>-0.38030433843718098</v>
      </c>
      <c r="E528" s="7"/>
      <c r="F528" s="3" t="s">
        <v>1337</v>
      </c>
    </row>
    <row r="529" spans="1:6">
      <c r="A529" s="5" t="s">
        <v>102</v>
      </c>
      <c r="B529" s="5" t="s">
        <v>103</v>
      </c>
      <c r="C529" s="8"/>
      <c r="D529" s="7"/>
      <c r="E529" s="7">
        <v>0.47815214063906902</v>
      </c>
      <c r="F529" s="3" t="s">
        <v>191</v>
      </c>
    </row>
    <row r="530" spans="1:6">
      <c r="A530" s="5" t="s">
        <v>1152</v>
      </c>
      <c r="B530" s="5" t="s">
        <v>242</v>
      </c>
      <c r="C530" s="7">
        <v>-0.39832990403226298</v>
      </c>
      <c r="D530" s="7"/>
      <c r="E530" s="7"/>
      <c r="F530" s="3" t="s">
        <v>1153</v>
      </c>
    </row>
    <row r="531" spans="1:6">
      <c r="A531" s="5" t="s">
        <v>1082</v>
      </c>
      <c r="B531" s="5"/>
      <c r="C531" s="8"/>
      <c r="D531" s="7"/>
      <c r="E531" s="7">
        <v>-0.33463633322048703</v>
      </c>
      <c r="F531" s="3" t="s">
        <v>1117</v>
      </c>
    </row>
    <row r="532" spans="1:6">
      <c r="A532" s="5" t="s">
        <v>44</v>
      </c>
      <c r="B532" s="5" t="s">
        <v>45</v>
      </c>
      <c r="C532" s="7"/>
      <c r="D532" s="7"/>
      <c r="E532" s="7">
        <v>-0.45980405580293099</v>
      </c>
      <c r="F532" s="3" t="s">
        <v>260</v>
      </c>
    </row>
    <row r="533" spans="1:6">
      <c r="A533" s="5" t="s">
        <v>883</v>
      </c>
      <c r="B533" s="5" t="s">
        <v>540</v>
      </c>
      <c r="C533" s="7">
        <v>-0.39318146072753102</v>
      </c>
      <c r="D533" s="7">
        <v>-0.55277403127671798</v>
      </c>
      <c r="E533" s="7">
        <v>-0.40520503987516099</v>
      </c>
      <c r="F533" s="3" t="s">
        <v>884</v>
      </c>
    </row>
    <row r="534" spans="1:6">
      <c r="A534" s="5" t="s">
        <v>1351</v>
      </c>
      <c r="B534" s="5" t="s">
        <v>943</v>
      </c>
      <c r="C534" s="7">
        <v>-0.339497975975806</v>
      </c>
      <c r="D534" s="7"/>
      <c r="E534" s="7"/>
      <c r="F534" s="3" t="s">
        <v>1352</v>
      </c>
    </row>
    <row r="535" spans="1:6">
      <c r="A535" s="5" t="s">
        <v>1353</v>
      </c>
      <c r="B535" s="5" t="s">
        <v>925</v>
      </c>
      <c r="C535" s="7">
        <v>-0.36632893787715098</v>
      </c>
      <c r="D535" s="7"/>
      <c r="E535" s="7"/>
      <c r="F535" s="3" t="s">
        <v>1354</v>
      </c>
    </row>
    <row r="536" spans="1:6">
      <c r="A536" s="5" t="s">
        <v>1068</v>
      </c>
      <c r="B536" s="5"/>
      <c r="C536" s="8"/>
      <c r="D536" s="7"/>
      <c r="E536" s="7">
        <v>0.35248519320833699</v>
      </c>
      <c r="F536" s="3" t="s">
        <v>159</v>
      </c>
    </row>
    <row r="537" spans="1:6">
      <c r="A537" s="5" t="s">
        <v>1358</v>
      </c>
      <c r="B537" s="5" t="s">
        <v>916</v>
      </c>
      <c r="C537" s="7">
        <v>-0.39890544929439897</v>
      </c>
      <c r="D537" s="7"/>
      <c r="E537" s="7"/>
      <c r="F537" s="3" t="s">
        <v>1359</v>
      </c>
    </row>
    <row r="538" spans="1:6">
      <c r="A538" s="5" t="s">
        <v>1174</v>
      </c>
      <c r="B538" s="5" t="s">
        <v>1043</v>
      </c>
      <c r="C538" s="7"/>
      <c r="D538" s="7"/>
      <c r="E538" s="7">
        <v>0.36472876333809201</v>
      </c>
      <c r="F538" s="3" t="s">
        <v>1175</v>
      </c>
    </row>
    <row r="539" spans="1:6">
      <c r="A539" s="5" t="s">
        <v>677</v>
      </c>
      <c r="B539" s="5" t="s">
        <v>433</v>
      </c>
      <c r="C539" s="7"/>
      <c r="D539" s="7">
        <v>0.52468716440076302</v>
      </c>
      <c r="E539" s="7"/>
      <c r="F539" s="3" t="s">
        <v>678</v>
      </c>
    </row>
    <row r="540" spans="1:6">
      <c r="A540" s="5" t="s">
        <v>887</v>
      </c>
      <c r="B540" s="5" t="s">
        <v>404</v>
      </c>
      <c r="C540" s="7">
        <v>-0.427576187265924</v>
      </c>
      <c r="D540" s="7">
        <v>-0.43176001077160298</v>
      </c>
      <c r="E540" s="7">
        <v>-0.64393083575062005</v>
      </c>
      <c r="F540" s="3" t="s">
        <v>888</v>
      </c>
    </row>
    <row r="541" spans="1:6">
      <c r="A541" s="5" t="s">
        <v>269</v>
      </c>
      <c r="B541" s="5" t="s">
        <v>270</v>
      </c>
      <c r="C541" s="7">
        <v>-0.653464614555608</v>
      </c>
      <c r="D541" s="7">
        <v>-0.51907250573924502</v>
      </c>
      <c r="E541" s="7">
        <v>-0.65415900247549696</v>
      </c>
      <c r="F541" s="3" t="s">
        <v>271</v>
      </c>
    </row>
    <row r="542" spans="1:6">
      <c r="A542" s="5" t="s">
        <v>927</v>
      </c>
      <c r="B542" s="5"/>
      <c r="C542" s="7">
        <v>-0.38208981172929402</v>
      </c>
      <c r="D542" s="7"/>
      <c r="E542" s="7"/>
      <c r="F542" s="3" t="s">
        <v>1342</v>
      </c>
    </row>
    <row r="543" spans="1:6">
      <c r="A543" s="5" t="s">
        <v>684</v>
      </c>
      <c r="B543" s="5" t="s">
        <v>343</v>
      </c>
      <c r="C543" s="7">
        <v>-0.44313669149975898</v>
      </c>
      <c r="D543" s="7"/>
      <c r="E543" s="7"/>
      <c r="F543" s="3" t="s">
        <v>685</v>
      </c>
    </row>
    <row r="544" spans="1:6">
      <c r="A544" s="5" t="s">
        <v>96</v>
      </c>
      <c r="B544" s="5" t="s">
        <v>97</v>
      </c>
      <c r="C544" s="7"/>
      <c r="D544" s="7">
        <v>-0.54562640705492604</v>
      </c>
      <c r="E544" s="7">
        <v>-0.34277021250267498</v>
      </c>
      <c r="F544" s="3" t="s">
        <v>256</v>
      </c>
    </row>
    <row r="545" spans="1:6">
      <c r="A545" s="5" t="s">
        <v>142</v>
      </c>
      <c r="B545" s="5" t="s">
        <v>143</v>
      </c>
      <c r="C545" s="7"/>
      <c r="D545" s="7">
        <v>0.42042680525941001</v>
      </c>
      <c r="E545" s="7"/>
      <c r="F545" s="3" t="s">
        <v>194</v>
      </c>
    </row>
    <row r="546" spans="1:6">
      <c r="A546" s="5" t="s">
        <v>889</v>
      </c>
      <c r="B546" s="5" t="s">
        <v>464</v>
      </c>
      <c r="C546" s="7"/>
      <c r="D546" s="7">
        <v>-0.75509192525718805</v>
      </c>
      <c r="E546" s="7">
        <v>-0.54562404838673595</v>
      </c>
      <c r="F546" s="3" t="s">
        <v>159</v>
      </c>
    </row>
    <row r="547" spans="1:6">
      <c r="A547" s="5" t="s">
        <v>1185</v>
      </c>
      <c r="B547" s="5" t="s">
        <v>917</v>
      </c>
      <c r="C547" s="7">
        <v>-0.36650448545227698</v>
      </c>
      <c r="D547" s="7"/>
      <c r="E547" s="7"/>
      <c r="F547" s="3" t="s">
        <v>1186</v>
      </c>
    </row>
    <row r="548" spans="1:6">
      <c r="A548" s="5" t="s">
        <v>534</v>
      </c>
      <c r="B548" s="5"/>
      <c r="C548" s="7">
        <v>-0.66078704926382903</v>
      </c>
      <c r="D548" s="7">
        <v>-0.60785081027830801</v>
      </c>
      <c r="E548" s="7">
        <v>-0.57723323443567198</v>
      </c>
      <c r="F548" s="3" t="s">
        <v>159</v>
      </c>
    </row>
    <row r="549" spans="1:6">
      <c r="A549" s="5" t="s">
        <v>1215</v>
      </c>
      <c r="B549" s="5" t="s">
        <v>989</v>
      </c>
      <c r="C549" s="7"/>
      <c r="D549" s="7">
        <v>0.43015974533395501</v>
      </c>
      <c r="E549" s="7"/>
      <c r="F549" s="3" t="s">
        <v>1216</v>
      </c>
    </row>
    <row r="550" spans="1:6">
      <c r="A550" s="5" t="s">
        <v>369</v>
      </c>
      <c r="B550" s="5"/>
      <c r="C550" s="7">
        <v>-0.498416605996091</v>
      </c>
      <c r="D550" s="7"/>
      <c r="E550" s="7">
        <v>-0.36067557536877298</v>
      </c>
      <c r="F550" s="3" t="s">
        <v>894</v>
      </c>
    </row>
    <row r="551" spans="1:6">
      <c r="A551" s="5" t="s">
        <v>38</v>
      </c>
      <c r="B551" s="5" t="s">
        <v>39</v>
      </c>
      <c r="C551" s="7"/>
      <c r="D551" s="7">
        <v>0.50903362387740403</v>
      </c>
      <c r="E551" s="7"/>
      <c r="F551" s="3" t="s">
        <v>158</v>
      </c>
    </row>
    <row r="552" spans="1:6">
      <c r="A552" s="5" t="s">
        <v>550</v>
      </c>
      <c r="B552" s="5"/>
      <c r="C552" s="7">
        <v>-0.52042321321639695</v>
      </c>
      <c r="D552" s="7">
        <v>-0.489052340513977</v>
      </c>
      <c r="E552" s="7">
        <v>-0.42131848783952802</v>
      </c>
      <c r="F552" s="3" t="s">
        <v>895</v>
      </c>
    </row>
    <row r="553" spans="1:6">
      <c r="A553" s="5" t="s">
        <v>68</v>
      </c>
      <c r="B553" s="5" t="s">
        <v>69</v>
      </c>
      <c r="C553" s="7"/>
      <c r="D553" s="7">
        <v>0.46129112175986398</v>
      </c>
      <c r="E553" s="7"/>
      <c r="F553" s="3" t="s">
        <v>174</v>
      </c>
    </row>
    <row r="554" spans="1:6">
      <c r="A554" s="5" t="s">
        <v>476</v>
      </c>
      <c r="B554" s="5"/>
      <c r="C554" s="7"/>
      <c r="D554" s="7">
        <v>0.47926682196339898</v>
      </c>
      <c r="E554" s="7">
        <v>0.48194905152858603</v>
      </c>
      <c r="F554" s="3" t="s">
        <v>705</v>
      </c>
    </row>
    <row r="555" spans="1:6">
      <c r="A555" s="5" t="s">
        <v>492</v>
      </c>
      <c r="B555" s="5"/>
      <c r="C555" s="7"/>
      <c r="D555" s="7"/>
      <c r="E555" s="7">
        <v>0.59559392153187596</v>
      </c>
      <c r="F555" s="3" t="s">
        <v>159</v>
      </c>
    </row>
    <row r="556" spans="1:6">
      <c r="A556" s="5" t="s">
        <v>536</v>
      </c>
      <c r="B556" s="5"/>
      <c r="C556" s="7">
        <v>-0.59267019012694799</v>
      </c>
      <c r="D556" s="7">
        <v>-0.53777382309231103</v>
      </c>
      <c r="E556" s="7">
        <v>-0.55521662002076999</v>
      </c>
      <c r="F556" s="3" t="s">
        <v>186</v>
      </c>
    </row>
    <row r="557" spans="1:6">
      <c r="A557" s="5" t="s">
        <v>896</v>
      </c>
      <c r="B557" s="5" t="s">
        <v>474</v>
      </c>
      <c r="C557" s="7">
        <v>-0.32324132848326798</v>
      </c>
      <c r="D557" s="7">
        <v>-0.46649135446686502</v>
      </c>
      <c r="E557" s="7">
        <v>-0.40262379888277999</v>
      </c>
      <c r="F557" s="3" t="s">
        <v>897</v>
      </c>
    </row>
    <row r="558" spans="1:6">
      <c r="A558" s="5" t="s">
        <v>1227</v>
      </c>
      <c r="B558" s="5" t="s">
        <v>956</v>
      </c>
      <c r="C558" s="7">
        <v>0.29726393244919802</v>
      </c>
      <c r="D558" s="7"/>
      <c r="E558" s="7"/>
      <c r="F558" s="3" t="s">
        <v>1228</v>
      </c>
    </row>
    <row r="559" spans="1:6">
      <c r="A559" s="5" t="s">
        <v>1229</v>
      </c>
      <c r="B559" s="5" t="s">
        <v>954</v>
      </c>
      <c r="C559" s="7">
        <v>0.50068213270987805</v>
      </c>
      <c r="D559" s="7"/>
      <c r="E559" s="7"/>
      <c r="F559" s="3" t="s">
        <v>1230</v>
      </c>
    </row>
    <row r="560" spans="1:6">
      <c r="A560" s="5" t="s">
        <v>247</v>
      </c>
      <c r="B560" s="5" t="s">
        <v>248</v>
      </c>
      <c r="C560" s="7">
        <v>-0.63288850009347297</v>
      </c>
      <c r="D560" s="7">
        <v>-0.82032384009446901</v>
      </c>
      <c r="E560" s="7">
        <v>-0.57459762638619005</v>
      </c>
      <c r="F560" s="3" t="s">
        <v>249</v>
      </c>
    </row>
    <row r="561" spans="1:6" ht="16" thickBot="1">
      <c r="A561" s="4" t="s">
        <v>1233</v>
      </c>
      <c r="B561" s="4" t="s">
        <v>920</v>
      </c>
      <c r="C561" s="9">
        <v>-0.48231228489802502</v>
      </c>
      <c r="D561" s="9"/>
      <c r="E561" s="9"/>
      <c r="F561" s="2" t="s">
        <v>1234</v>
      </c>
    </row>
    <row r="562" spans="1:6">
      <c r="A562" s="5"/>
      <c r="B562" s="5"/>
      <c r="C562" s="5"/>
      <c r="D562" s="5"/>
      <c r="E562" s="5"/>
      <c r="F562" s="3"/>
    </row>
    <row r="672" spans="3:3">
      <c r="C672" s="1"/>
    </row>
  </sheetData>
  <autoFilter ref="A1:F561">
    <sortState ref="A2:F561">
      <sortCondition ref="A1:A561"/>
    </sortState>
  </autoFilter>
  <conditionalFormatting sqref="C311:E561 C2:D310">
    <cfRule type="cellIs" dxfId="4" priority="2" operator="greaterThan">
      <formula>0</formula>
    </cfRule>
  </conditionalFormatting>
  <conditionalFormatting sqref="E2:E310">
    <cfRule type="cellIs" dxfId="3" priority="1" operator="greater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2"/>
  <sheetViews>
    <sheetView workbookViewId="0">
      <selection activeCell="A2" sqref="A2"/>
    </sheetView>
  </sheetViews>
  <sheetFormatPr baseColWidth="10" defaultRowHeight="15" x14ac:dyDescent="0"/>
  <cols>
    <col min="1" max="5" width="10.83203125" style="6"/>
    <col min="6" max="6" width="105.6640625" customWidth="1"/>
  </cols>
  <sheetData>
    <row r="1" spans="1:6" ht="16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" t="s">
        <v>263</v>
      </c>
    </row>
    <row r="2" spans="1:6">
      <c r="A2" s="5" t="s">
        <v>1191</v>
      </c>
      <c r="B2" s="5" t="s">
        <v>1067</v>
      </c>
      <c r="C2" s="7">
        <v>-0.41057908690073602</v>
      </c>
      <c r="D2" s="7"/>
      <c r="E2" s="7">
        <v>-0.36315298326970702</v>
      </c>
      <c r="F2" s="3" t="s">
        <v>1192</v>
      </c>
    </row>
    <row r="3" spans="1:6">
      <c r="A3" s="5" t="s">
        <v>348</v>
      </c>
      <c r="B3" s="5"/>
      <c r="C3" s="7">
        <v>-0.48431251727861402</v>
      </c>
      <c r="D3" s="7">
        <v>-0.37680784030305298</v>
      </c>
      <c r="E3" s="7"/>
      <c r="F3" s="3" t="s">
        <v>159</v>
      </c>
    </row>
    <row r="4" spans="1:6">
      <c r="A4" s="5" t="s">
        <v>111</v>
      </c>
      <c r="B4" s="5" t="s">
        <v>112</v>
      </c>
      <c r="C4" s="7">
        <v>-0.70964631799612798</v>
      </c>
      <c r="D4" s="7"/>
      <c r="E4" s="7">
        <v>-0.44999368904286002</v>
      </c>
      <c r="F4" s="3" t="s">
        <v>313</v>
      </c>
    </row>
    <row r="5" spans="1:6">
      <c r="A5" s="5" t="s">
        <v>1193</v>
      </c>
      <c r="B5" s="5" t="s">
        <v>995</v>
      </c>
      <c r="C5" s="7"/>
      <c r="D5" s="7">
        <v>-0.41739351276814302</v>
      </c>
      <c r="E5" s="7"/>
      <c r="F5" s="3" t="s">
        <v>1194</v>
      </c>
    </row>
    <row r="6" spans="1:6">
      <c r="A6" s="5" t="s">
        <v>407</v>
      </c>
      <c r="B6" s="5"/>
      <c r="C6" s="7">
        <v>-0.74001669543856097</v>
      </c>
      <c r="D6" s="7">
        <v>-0.47020352069763699</v>
      </c>
      <c r="E6" s="7">
        <v>-0.62067450904990695</v>
      </c>
      <c r="F6" s="3" t="s">
        <v>186</v>
      </c>
    </row>
    <row r="7" spans="1:6">
      <c r="A7" s="5" t="s">
        <v>1426</v>
      </c>
      <c r="B7" s="5" t="s">
        <v>1427</v>
      </c>
      <c r="C7" s="7">
        <v>-0.30414982477017999</v>
      </c>
      <c r="D7" s="7"/>
      <c r="E7" s="7"/>
      <c r="F7" s="3" t="s">
        <v>1428</v>
      </c>
    </row>
    <row r="8" spans="1:6">
      <c r="A8" s="5" t="s">
        <v>1462</v>
      </c>
      <c r="B8" s="5"/>
      <c r="C8" s="7">
        <v>-0.45973958550150801</v>
      </c>
      <c r="D8" s="7">
        <v>-0.47789997766465397</v>
      </c>
      <c r="E8" s="7"/>
      <c r="F8" s="3" t="s">
        <v>1463</v>
      </c>
    </row>
    <row r="9" spans="1:6">
      <c r="A9" s="5" t="s">
        <v>1027</v>
      </c>
      <c r="B9" s="5"/>
      <c r="C9" s="7">
        <v>-0.388970397268464</v>
      </c>
      <c r="D9" s="7">
        <v>-0.48796406925821401</v>
      </c>
      <c r="E9" s="7">
        <v>-0.38025910698612497</v>
      </c>
      <c r="F9" s="3" t="s">
        <v>1107</v>
      </c>
    </row>
    <row r="10" spans="1:6">
      <c r="A10" s="5" t="s">
        <v>585</v>
      </c>
      <c r="B10" s="5" t="s">
        <v>356</v>
      </c>
      <c r="C10" s="7">
        <v>-0.37952044139659702</v>
      </c>
      <c r="D10" s="7">
        <v>-0.326021338024364</v>
      </c>
      <c r="E10" s="7"/>
      <c r="F10" s="3" t="s">
        <v>586</v>
      </c>
    </row>
    <row r="11" spans="1:6">
      <c r="A11" s="5" t="s">
        <v>524</v>
      </c>
      <c r="B11" s="5"/>
      <c r="C11" s="7">
        <v>-0.65133166268551301</v>
      </c>
      <c r="D11" s="7">
        <v>-0.61421094537604304</v>
      </c>
      <c r="E11" s="7">
        <v>-0.47116821913523899</v>
      </c>
      <c r="F11" s="3" t="s">
        <v>159</v>
      </c>
    </row>
    <row r="12" spans="1:6">
      <c r="A12" s="5" t="s">
        <v>587</v>
      </c>
      <c r="B12" s="5" t="s">
        <v>377</v>
      </c>
      <c r="C12" s="7">
        <v>-0.66219204924785402</v>
      </c>
      <c r="D12" s="7">
        <v>-0.46103953282916799</v>
      </c>
      <c r="E12" s="7">
        <v>-0.35767024766718097</v>
      </c>
      <c r="F12" s="3" t="s">
        <v>588</v>
      </c>
    </row>
    <row r="13" spans="1:6">
      <c r="A13" s="5" t="s">
        <v>1464</v>
      </c>
      <c r="B13" s="5"/>
      <c r="C13" s="7">
        <v>-0.32166007903085297</v>
      </c>
      <c r="D13" s="7"/>
      <c r="E13" s="7"/>
      <c r="F13" s="3" t="s">
        <v>1465</v>
      </c>
    </row>
    <row r="14" spans="1:6">
      <c r="A14" s="5" t="s">
        <v>1459</v>
      </c>
      <c r="B14" s="5" t="s">
        <v>1460</v>
      </c>
      <c r="C14" s="7">
        <v>-0.29848193652583899</v>
      </c>
      <c r="D14" s="7"/>
      <c r="E14" s="7"/>
      <c r="F14" s="3" t="s">
        <v>1461</v>
      </c>
    </row>
    <row r="15" spans="1:6">
      <c r="A15" s="5" t="s">
        <v>1466</v>
      </c>
      <c r="B15" s="5"/>
      <c r="C15" s="7">
        <v>-0.34187068377810198</v>
      </c>
      <c r="D15" s="7"/>
      <c r="E15" s="7"/>
      <c r="F15" s="3" t="s">
        <v>1467</v>
      </c>
    </row>
    <row r="16" spans="1:6">
      <c r="A16" s="5" t="s">
        <v>590</v>
      </c>
      <c r="B16" s="5" t="s">
        <v>557</v>
      </c>
      <c r="C16" s="7">
        <v>-0.49648963982975303</v>
      </c>
      <c r="D16" s="7">
        <v>-0.43360882902276099</v>
      </c>
      <c r="E16" s="7">
        <v>-0.39826722260307901</v>
      </c>
      <c r="F16" s="3" t="s">
        <v>591</v>
      </c>
    </row>
    <row r="17" spans="1:6">
      <c r="A17" s="5" t="s">
        <v>94</v>
      </c>
      <c r="B17" s="5" t="s">
        <v>95</v>
      </c>
      <c r="C17" s="7">
        <v>-0.79693414824745701</v>
      </c>
      <c r="D17" s="7">
        <v>-0.70064223533039605</v>
      </c>
      <c r="E17" s="7">
        <v>-0.77170925976423399</v>
      </c>
      <c r="F17" s="3" t="s">
        <v>251</v>
      </c>
    </row>
    <row r="18" spans="1:6">
      <c r="A18" s="5" t="s">
        <v>690</v>
      </c>
      <c r="B18" s="5" t="s">
        <v>501</v>
      </c>
      <c r="C18" s="8"/>
      <c r="D18" s="7"/>
      <c r="E18" s="7">
        <v>-0.49388384633341398</v>
      </c>
      <c r="F18" s="3" t="s">
        <v>691</v>
      </c>
    </row>
    <row r="19" spans="1:6">
      <c r="A19" s="5" t="s">
        <v>137</v>
      </c>
      <c r="B19" s="5" t="s">
        <v>138</v>
      </c>
      <c r="C19" s="7">
        <v>-0.42100241207033101</v>
      </c>
      <c r="D19" s="7"/>
      <c r="E19" s="7"/>
      <c r="F19" s="3" t="s">
        <v>299</v>
      </c>
    </row>
    <row r="20" spans="1:6">
      <c r="A20" s="5" t="s">
        <v>645</v>
      </c>
      <c r="B20" s="5" t="s">
        <v>321</v>
      </c>
      <c r="C20" s="7">
        <v>-0.490128728372003</v>
      </c>
      <c r="D20" s="7"/>
      <c r="E20" s="7"/>
      <c r="F20" s="3" t="s">
        <v>646</v>
      </c>
    </row>
    <row r="21" spans="1:6">
      <c r="A21" s="5" t="s">
        <v>575</v>
      </c>
      <c r="B21" s="5"/>
      <c r="C21" s="7">
        <v>-0.43260948656619802</v>
      </c>
      <c r="D21" s="7">
        <v>-0.42434347375922299</v>
      </c>
      <c r="E21" s="7">
        <v>-0.39047461631625702</v>
      </c>
      <c r="F21" s="3" t="s">
        <v>159</v>
      </c>
    </row>
    <row r="22" spans="1:6">
      <c r="A22" s="5" t="s">
        <v>1090</v>
      </c>
      <c r="B22" s="5"/>
      <c r="C22" s="7">
        <v>-0.39294653649038602</v>
      </c>
      <c r="D22" s="7">
        <v>-0.41756395530249701</v>
      </c>
      <c r="E22" s="7">
        <v>-0.39087743174299</v>
      </c>
      <c r="F22" s="3" t="s">
        <v>1158</v>
      </c>
    </row>
    <row r="23" spans="1:6">
      <c r="A23" s="5" t="s">
        <v>398</v>
      </c>
      <c r="B23" s="5"/>
      <c r="C23" s="7">
        <v>-0.42631115832724797</v>
      </c>
      <c r="D23" s="7">
        <v>-0.47871853613084397</v>
      </c>
      <c r="E23" s="7"/>
      <c r="F23" s="3" t="s">
        <v>647</v>
      </c>
    </row>
    <row r="24" spans="1:6">
      <c r="A24" s="5" t="s">
        <v>1195</v>
      </c>
      <c r="B24" s="5" t="s">
        <v>1007</v>
      </c>
      <c r="C24" s="7"/>
      <c r="D24" s="7">
        <v>-0.35402102588398998</v>
      </c>
      <c r="E24" s="7"/>
      <c r="F24" s="3" t="s">
        <v>1196</v>
      </c>
    </row>
    <row r="25" spans="1:6">
      <c r="A25" s="5" t="s">
        <v>558</v>
      </c>
      <c r="B25" s="5"/>
      <c r="C25" s="7">
        <v>-0.53031888591716803</v>
      </c>
      <c r="D25" s="7">
        <v>-0.50151745006702297</v>
      </c>
      <c r="E25" s="7">
        <v>-0.43926994017783999</v>
      </c>
      <c r="F25" s="3" t="s">
        <v>648</v>
      </c>
    </row>
    <row r="26" spans="1:6">
      <c r="A26" s="5" t="s">
        <v>1077</v>
      </c>
      <c r="B26" s="5"/>
      <c r="C26" s="7"/>
      <c r="D26" s="7">
        <v>-0.41241320350502098</v>
      </c>
      <c r="E26" s="7">
        <v>-0.35418838624285098</v>
      </c>
      <c r="F26" s="3" t="s">
        <v>159</v>
      </c>
    </row>
    <row r="27" spans="1:6">
      <c r="A27" s="5" t="s">
        <v>569</v>
      </c>
      <c r="B27" s="5"/>
      <c r="C27" s="7">
        <v>-0.512295306703346</v>
      </c>
      <c r="D27" s="7">
        <v>-0.50639766613356296</v>
      </c>
      <c r="E27" s="7">
        <v>-0.49514426240167703</v>
      </c>
      <c r="F27" s="3" t="s">
        <v>159</v>
      </c>
    </row>
    <row r="28" spans="1:6">
      <c r="A28" s="5" t="s">
        <v>531</v>
      </c>
      <c r="B28" s="5"/>
      <c r="C28" s="7">
        <v>-0.57543784786883501</v>
      </c>
      <c r="D28" s="7">
        <v>-0.54209124707206202</v>
      </c>
      <c r="E28" s="7">
        <v>-0.58050860541043403</v>
      </c>
      <c r="F28" s="3" t="s">
        <v>159</v>
      </c>
    </row>
    <row r="29" spans="1:6">
      <c r="A29" s="5" t="s">
        <v>1008</v>
      </c>
      <c r="B29" s="5"/>
      <c r="C29" s="7"/>
      <c r="D29" s="7">
        <v>-0.36416669335262197</v>
      </c>
      <c r="E29" s="7"/>
      <c r="F29" s="3" t="s">
        <v>159</v>
      </c>
    </row>
    <row r="30" spans="1:6">
      <c r="A30" s="5" t="s">
        <v>974</v>
      </c>
      <c r="B30" s="5"/>
      <c r="C30" s="7">
        <v>-0.46246857070453301</v>
      </c>
      <c r="D30" s="7">
        <v>-0.36449686677312398</v>
      </c>
      <c r="E30" s="7">
        <v>-0.37838389948440398</v>
      </c>
      <c r="F30" s="3" t="s">
        <v>159</v>
      </c>
    </row>
    <row r="31" spans="1:6">
      <c r="A31" s="5" t="s">
        <v>1384</v>
      </c>
      <c r="B31" s="5" t="s">
        <v>1385</v>
      </c>
      <c r="C31" s="7">
        <v>-0.30942650914812098</v>
      </c>
      <c r="D31" s="7"/>
      <c r="E31" s="7"/>
      <c r="F31" s="3" t="s">
        <v>1386</v>
      </c>
    </row>
    <row r="32" spans="1:6">
      <c r="A32" s="5" t="s">
        <v>374</v>
      </c>
      <c r="B32" s="5"/>
      <c r="C32" s="7">
        <v>-0.55109534021204298</v>
      </c>
      <c r="D32" s="7">
        <v>-0.470403194613009</v>
      </c>
      <c r="E32" s="7"/>
      <c r="F32" s="3" t="s">
        <v>159</v>
      </c>
    </row>
    <row r="33" spans="1:6">
      <c r="A33" s="5" t="s">
        <v>1160</v>
      </c>
      <c r="B33" s="5" t="s">
        <v>1029</v>
      </c>
      <c r="C33" s="7">
        <v>-0.32998390964700403</v>
      </c>
      <c r="D33" s="7">
        <v>-0.383216520569998</v>
      </c>
      <c r="E33" s="7">
        <v>-0.34088292617292498</v>
      </c>
      <c r="F33" s="3" t="s">
        <v>1161</v>
      </c>
    </row>
    <row r="34" spans="1:6">
      <c r="A34" s="5" t="s">
        <v>1030</v>
      </c>
      <c r="B34" s="5"/>
      <c r="C34" s="7">
        <v>-0.32414226688770797</v>
      </c>
      <c r="D34" s="7">
        <v>-0.35955140335716301</v>
      </c>
      <c r="E34" s="7">
        <v>-0.34187775510173701</v>
      </c>
      <c r="F34" s="3" t="s">
        <v>159</v>
      </c>
    </row>
    <row r="35" spans="1:6">
      <c r="A35" s="5" t="s">
        <v>1162</v>
      </c>
      <c r="B35" s="5" t="s">
        <v>1046</v>
      </c>
      <c r="C35" s="8"/>
      <c r="D35" s="7"/>
      <c r="E35" s="7">
        <v>-0.38218732426889701</v>
      </c>
      <c r="F35" s="3" t="s">
        <v>1163</v>
      </c>
    </row>
    <row r="36" spans="1:6">
      <c r="A36" s="5" t="s">
        <v>1164</v>
      </c>
      <c r="B36" s="5" t="s">
        <v>1012</v>
      </c>
      <c r="C36" s="7"/>
      <c r="D36" s="7">
        <v>-0.30711018678354102</v>
      </c>
      <c r="E36" s="7"/>
      <c r="F36" s="3" t="s">
        <v>1165</v>
      </c>
    </row>
    <row r="37" spans="1:6">
      <c r="A37" s="5" t="s">
        <v>326</v>
      </c>
      <c r="B37" s="5"/>
      <c r="C37" s="7">
        <v>-0.64191523822345697</v>
      </c>
      <c r="D37" s="7">
        <v>-0.47015461468750402</v>
      </c>
      <c r="E37" s="7">
        <v>-0.37261858506029499</v>
      </c>
      <c r="F37" s="3" t="s">
        <v>649</v>
      </c>
    </row>
    <row r="38" spans="1:6">
      <c r="A38" s="5" t="s">
        <v>650</v>
      </c>
      <c r="B38" s="5" t="s">
        <v>424</v>
      </c>
      <c r="C38" s="7"/>
      <c r="D38" s="7">
        <v>-0.55041886160806797</v>
      </c>
      <c r="E38" s="7">
        <v>-0.35099672447087998</v>
      </c>
      <c r="F38" s="3" t="s">
        <v>651</v>
      </c>
    </row>
    <row r="39" spans="1:6">
      <c r="A39" s="5" t="s">
        <v>480</v>
      </c>
      <c r="B39" s="5"/>
      <c r="C39" s="7">
        <v>-0.43651003203933098</v>
      </c>
      <c r="D39" s="7">
        <v>-0.50817614798343402</v>
      </c>
      <c r="E39" s="7">
        <v>-0.44504635163268103</v>
      </c>
      <c r="F39" s="3" t="s">
        <v>186</v>
      </c>
    </row>
    <row r="40" spans="1:6">
      <c r="A40" s="5" t="s">
        <v>344</v>
      </c>
      <c r="B40" s="5"/>
      <c r="C40" s="7">
        <v>-0.455490598505772</v>
      </c>
      <c r="D40" s="7">
        <v>-0.37055786042725097</v>
      </c>
      <c r="E40" s="7">
        <v>-0.362097654540045</v>
      </c>
      <c r="F40" s="3" t="s">
        <v>159</v>
      </c>
    </row>
    <row r="41" spans="1:6">
      <c r="A41" s="5" t="s">
        <v>957</v>
      </c>
      <c r="B41" s="5"/>
      <c r="C41" s="7">
        <v>-0.45957806790542599</v>
      </c>
      <c r="D41" s="7"/>
      <c r="E41" s="7"/>
      <c r="F41" s="3" t="s">
        <v>159</v>
      </c>
    </row>
    <row r="42" spans="1:6">
      <c r="A42" s="5" t="s">
        <v>681</v>
      </c>
      <c r="B42" s="5" t="s">
        <v>342</v>
      </c>
      <c r="C42" s="7">
        <v>-0.453827187297001</v>
      </c>
      <c r="D42" s="7">
        <v>-0.38063456011491098</v>
      </c>
      <c r="E42" s="7">
        <v>-0.38019798912286801</v>
      </c>
      <c r="F42" s="3" t="s">
        <v>682</v>
      </c>
    </row>
    <row r="43" spans="1:6">
      <c r="A43" s="5" t="s">
        <v>1032</v>
      </c>
      <c r="B43" s="5"/>
      <c r="C43" s="7"/>
      <c r="D43" s="7">
        <v>-0.43519672986451502</v>
      </c>
      <c r="E43" s="7">
        <v>-0.35291293895849901</v>
      </c>
      <c r="F43" s="3" t="s">
        <v>1343</v>
      </c>
    </row>
    <row r="44" spans="1:6">
      <c r="A44" s="5" t="s">
        <v>479</v>
      </c>
      <c r="B44" s="5"/>
      <c r="C44" s="7">
        <v>-0.44924609825247203</v>
      </c>
      <c r="D44" s="7">
        <v>-0.49909183827246301</v>
      </c>
      <c r="E44" s="7">
        <v>-0.42461804413675602</v>
      </c>
      <c r="F44" s="3" t="s">
        <v>683</v>
      </c>
    </row>
    <row r="45" spans="1:6">
      <c r="A45" s="5" t="s">
        <v>692</v>
      </c>
      <c r="B45" s="5" t="s">
        <v>323</v>
      </c>
      <c r="C45" s="7">
        <v>-0.63998458146801196</v>
      </c>
      <c r="D45" s="7">
        <v>-0.418152752822052</v>
      </c>
      <c r="E45" s="7">
        <v>-0.33504457049575498</v>
      </c>
      <c r="F45" s="3" t="s">
        <v>693</v>
      </c>
    </row>
    <row r="46" spans="1:6">
      <c r="A46" s="5" t="s">
        <v>417</v>
      </c>
      <c r="B46" s="5"/>
      <c r="C46" s="7">
        <v>-0.41447494392758299</v>
      </c>
      <c r="D46" s="7">
        <v>-0.38022075046491599</v>
      </c>
      <c r="E46" s="7">
        <v>-0.45929442054741298</v>
      </c>
      <c r="F46" s="3" t="s">
        <v>159</v>
      </c>
    </row>
    <row r="47" spans="1:6">
      <c r="A47" s="5" t="s">
        <v>528</v>
      </c>
      <c r="B47" s="5"/>
      <c r="C47" s="7">
        <v>-0.58196093897832601</v>
      </c>
      <c r="D47" s="7">
        <v>-0.52006830811509797</v>
      </c>
      <c r="E47" s="7">
        <v>-0.38650694897066701</v>
      </c>
      <c r="F47" s="3" t="s">
        <v>159</v>
      </c>
    </row>
    <row r="48" spans="1:6">
      <c r="A48" s="5" t="s">
        <v>525</v>
      </c>
      <c r="B48" s="5"/>
      <c r="C48" s="7">
        <v>-0.43909893503984998</v>
      </c>
      <c r="D48" s="7">
        <v>-0.63224455352014097</v>
      </c>
      <c r="E48" s="7">
        <v>-0.42473042741210598</v>
      </c>
      <c r="F48" s="3" t="s">
        <v>159</v>
      </c>
    </row>
    <row r="49" spans="1:6">
      <c r="A49" s="5" t="s">
        <v>973</v>
      </c>
      <c r="B49" s="5"/>
      <c r="C49" s="7">
        <v>-0.533348415537098</v>
      </c>
      <c r="D49" s="7"/>
      <c r="E49" s="7">
        <v>-0.44259679203768398</v>
      </c>
      <c r="F49" s="3" t="s">
        <v>159</v>
      </c>
    </row>
    <row r="50" spans="1:6">
      <c r="A50" s="5" t="s">
        <v>349</v>
      </c>
      <c r="B50" s="5"/>
      <c r="C50" s="7">
        <v>-0.43443455475431197</v>
      </c>
      <c r="D50" s="7"/>
      <c r="E50" s="7"/>
      <c r="F50" s="3" t="s">
        <v>159</v>
      </c>
    </row>
    <row r="51" spans="1:6">
      <c r="A51" s="5" t="s">
        <v>686</v>
      </c>
      <c r="B51" s="5" t="s">
        <v>360</v>
      </c>
      <c r="C51" s="7">
        <v>-0.38178948495034398</v>
      </c>
      <c r="D51" s="7">
        <v>-0.32757197908732899</v>
      </c>
      <c r="E51" s="7">
        <v>-0.33536261134302903</v>
      </c>
      <c r="F51" s="3" t="s">
        <v>687</v>
      </c>
    </row>
    <row r="52" spans="1:6">
      <c r="A52" s="5" t="s">
        <v>688</v>
      </c>
      <c r="B52" s="5" t="s">
        <v>419</v>
      </c>
      <c r="C52" s="7">
        <v>-0.46150377634712397</v>
      </c>
      <c r="D52" s="7">
        <v>-0.360469562850882</v>
      </c>
      <c r="E52" s="7">
        <v>-0.38983034979139702</v>
      </c>
      <c r="F52" s="3" t="s">
        <v>689</v>
      </c>
    </row>
    <row r="53" spans="1:6">
      <c r="A53" s="5" t="s">
        <v>66</v>
      </c>
      <c r="B53" s="5" t="s">
        <v>67</v>
      </c>
      <c r="C53" s="7">
        <v>0.36386852260832198</v>
      </c>
      <c r="D53" s="7"/>
      <c r="E53" s="7"/>
      <c r="F53" s="3" t="s">
        <v>170</v>
      </c>
    </row>
    <row r="54" spans="1:6">
      <c r="A54" s="5" t="s">
        <v>1197</v>
      </c>
      <c r="B54" s="5" t="s">
        <v>1061</v>
      </c>
      <c r="C54" s="8"/>
      <c r="D54" s="7"/>
      <c r="E54" s="7">
        <v>-0.39288463287459302</v>
      </c>
      <c r="F54" s="3" t="s">
        <v>1198</v>
      </c>
    </row>
    <row r="55" spans="1:6">
      <c r="A55" s="5" t="s">
        <v>694</v>
      </c>
      <c r="B55" s="5" t="s">
        <v>566</v>
      </c>
      <c r="C55" s="7">
        <v>-0.38029255256448802</v>
      </c>
      <c r="D55" s="7">
        <v>-0.49733870573083</v>
      </c>
      <c r="E55" s="7">
        <v>-0.37696759780894201</v>
      </c>
      <c r="F55" s="3" t="s">
        <v>695</v>
      </c>
    </row>
    <row r="56" spans="1:6">
      <c r="A56" s="5" t="s">
        <v>1468</v>
      </c>
      <c r="B56" s="5"/>
      <c r="C56" s="7"/>
      <c r="D56" s="7">
        <v>0.28920175351656102</v>
      </c>
      <c r="E56" s="7"/>
      <c r="F56" s="3" t="s">
        <v>159</v>
      </c>
    </row>
    <row r="57" spans="1:6">
      <c r="A57" s="5" t="s">
        <v>1199</v>
      </c>
      <c r="B57" s="5" t="s">
        <v>1025</v>
      </c>
      <c r="C57" s="7"/>
      <c r="D57" s="7">
        <v>-0.53698275619180902</v>
      </c>
      <c r="E57" s="7">
        <v>-0.40516111237463698</v>
      </c>
      <c r="F57" s="3" t="s">
        <v>1200</v>
      </c>
    </row>
    <row r="58" spans="1:6">
      <c r="A58" s="5" t="s">
        <v>1189</v>
      </c>
      <c r="B58" s="5" t="s">
        <v>998</v>
      </c>
      <c r="C58" s="7"/>
      <c r="D58" s="7">
        <v>0.40817396262655598</v>
      </c>
      <c r="E58" s="7"/>
      <c r="F58" s="3" t="s">
        <v>1190</v>
      </c>
    </row>
    <row r="59" spans="1:6">
      <c r="A59" s="5" t="s">
        <v>984</v>
      </c>
      <c r="B59" s="5"/>
      <c r="C59" s="7"/>
      <c r="D59" s="7">
        <v>0.48274608450051298</v>
      </c>
      <c r="E59" s="7"/>
      <c r="F59" s="3" t="s">
        <v>169</v>
      </c>
    </row>
    <row r="60" spans="1:6">
      <c r="A60" s="5" t="s">
        <v>696</v>
      </c>
      <c r="B60" s="5" t="s">
        <v>324</v>
      </c>
      <c r="C60" s="7">
        <v>-0.555860038155782</v>
      </c>
      <c r="D60" s="7"/>
      <c r="E60" s="7"/>
      <c r="F60" s="3" t="s">
        <v>697</v>
      </c>
    </row>
    <row r="61" spans="1:6">
      <c r="A61" s="5" t="s">
        <v>482</v>
      </c>
      <c r="B61" s="5"/>
      <c r="C61" s="8"/>
      <c r="D61" s="7"/>
      <c r="E61" s="7">
        <v>1.5782883579231699</v>
      </c>
      <c r="F61" s="3" t="s">
        <v>706</v>
      </c>
    </row>
    <row r="62" spans="1:6">
      <c r="A62" s="5" t="s">
        <v>484</v>
      </c>
      <c r="B62" s="5"/>
      <c r="C62" s="8"/>
      <c r="D62" s="7"/>
      <c r="E62" s="7">
        <v>1.0766837306782899</v>
      </c>
      <c r="F62" s="3" t="s">
        <v>159</v>
      </c>
    </row>
    <row r="63" spans="1:6">
      <c r="A63" s="5" t="s">
        <v>965</v>
      </c>
      <c r="B63" s="5"/>
      <c r="C63" s="7">
        <v>-0.40504696390930001</v>
      </c>
      <c r="D63" s="7">
        <v>-0.370959660445349</v>
      </c>
      <c r="E63" s="7"/>
      <c r="F63" s="3" t="s">
        <v>159</v>
      </c>
    </row>
    <row r="64" spans="1:6">
      <c r="A64" s="5" t="s">
        <v>491</v>
      </c>
      <c r="B64" s="5"/>
      <c r="C64" s="8"/>
      <c r="D64" s="7"/>
      <c r="E64" s="7">
        <v>0.53868188458533195</v>
      </c>
      <c r="F64" s="3" t="s">
        <v>159</v>
      </c>
    </row>
    <row r="65" spans="1:6">
      <c r="A65" s="5" t="s">
        <v>707</v>
      </c>
      <c r="B65" s="5" t="s">
        <v>507</v>
      </c>
      <c r="C65" s="8"/>
      <c r="D65" s="7"/>
      <c r="E65" s="7">
        <v>0.42352032276597001</v>
      </c>
      <c r="F65" s="3" t="s">
        <v>159</v>
      </c>
    </row>
    <row r="66" spans="1:6">
      <c r="A66" s="5" t="s">
        <v>1469</v>
      </c>
      <c r="B66" s="5"/>
      <c r="C66" s="7">
        <v>-0.30732352173439598</v>
      </c>
      <c r="D66" s="7"/>
      <c r="E66" s="7"/>
      <c r="F66" s="3" t="s">
        <v>159</v>
      </c>
    </row>
    <row r="67" spans="1:6">
      <c r="A67" s="5" t="s">
        <v>1024</v>
      </c>
      <c r="B67" s="5"/>
      <c r="C67" s="7">
        <v>-0.392597160464634</v>
      </c>
      <c r="D67" s="7">
        <v>-0.49488313760668701</v>
      </c>
      <c r="E67" s="7">
        <v>-0.35966467857237</v>
      </c>
      <c r="F67" s="3" t="s">
        <v>159</v>
      </c>
    </row>
    <row r="68" spans="1:6">
      <c r="A68" s="5" t="s">
        <v>314</v>
      </c>
      <c r="B68" s="5"/>
      <c r="C68" s="7">
        <v>0.90762481938808703</v>
      </c>
      <c r="D68" s="7"/>
      <c r="E68" s="7"/>
      <c r="F68" s="3" t="s">
        <v>710</v>
      </c>
    </row>
    <row r="69" spans="1:6">
      <c r="A69" s="5" t="s">
        <v>1201</v>
      </c>
      <c r="B69" s="5" t="s">
        <v>1091</v>
      </c>
      <c r="C69" s="7">
        <v>-0.39349048952225202</v>
      </c>
      <c r="D69" s="7">
        <v>-0.433939792952099</v>
      </c>
      <c r="E69" s="7">
        <v>-0.36390253693966501</v>
      </c>
      <c r="F69" s="3" t="s">
        <v>722</v>
      </c>
    </row>
    <row r="70" spans="1:6">
      <c r="A70" s="5" t="s">
        <v>1470</v>
      </c>
      <c r="B70" s="5"/>
      <c r="C70" s="7">
        <v>-0.34747801796722899</v>
      </c>
      <c r="D70" s="7"/>
      <c r="E70" s="7"/>
      <c r="F70" s="3" t="s">
        <v>1471</v>
      </c>
    </row>
    <row r="71" spans="1:6">
      <c r="A71" s="5" t="s">
        <v>29</v>
      </c>
      <c r="B71" s="5"/>
      <c r="C71" s="7">
        <v>-0.43064113327399001</v>
      </c>
      <c r="D71" s="7"/>
      <c r="E71" s="7"/>
      <c r="F71" s="3" t="s">
        <v>155</v>
      </c>
    </row>
    <row r="72" spans="1:6">
      <c r="A72" s="5" t="s">
        <v>36</v>
      </c>
      <c r="B72" s="5" t="s">
        <v>37</v>
      </c>
      <c r="C72" s="7">
        <v>-0.37888959402620598</v>
      </c>
      <c r="D72" s="7"/>
      <c r="E72" s="7"/>
      <c r="F72" s="3" t="s">
        <v>157</v>
      </c>
    </row>
    <row r="73" spans="1:6">
      <c r="A73" s="5" t="s">
        <v>1202</v>
      </c>
      <c r="B73" s="5" t="s">
        <v>1036</v>
      </c>
      <c r="C73" s="8"/>
      <c r="D73" s="7"/>
      <c r="E73" s="7">
        <v>0.41150411474482501</v>
      </c>
      <c r="F73" s="3" t="s">
        <v>1203</v>
      </c>
    </row>
    <row r="74" spans="1:6">
      <c r="A74" s="5" t="s">
        <v>923</v>
      </c>
      <c r="B74" s="5"/>
      <c r="C74" s="7">
        <v>-0.44065939052229902</v>
      </c>
      <c r="D74" s="7">
        <v>-0.36978303520188899</v>
      </c>
      <c r="E74" s="7"/>
      <c r="F74" s="3" t="s">
        <v>1204</v>
      </c>
    </row>
    <row r="75" spans="1:6">
      <c r="A75" s="5" t="s">
        <v>1579</v>
      </c>
      <c r="B75" s="5" t="s">
        <v>1580</v>
      </c>
      <c r="C75" s="7">
        <v>-0.296588007713535</v>
      </c>
      <c r="D75" s="7"/>
      <c r="E75" s="7"/>
      <c r="F75" s="3" t="s">
        <v>838</v>
      </c>
    </row>
    <row r="76" spans="1:6">
      <c r="A76" s="5" t="s">
        <v>1472</v>
      </c>
      <c r="B76" s="5"/>
      <c r="C76" s="7">
        <v>0.40654514876207498</v>
      </c>
      <c r="D76" s="7"/>
      <c r="E76" s="7"/>
      <c r="F76" s="3" t="s">
        <v>159</v>
      </c>
    </row>
    <row r="77" spans="1:6">
      <c r="A77" s="5" t="s">
        <v>1254</v>
      </c>
      <c r="B77" s="5" t="s">
        <v>1072</v>
      </c>
      <c r="C77" s="8"/>
      <c r="D77" s="7"/>
      <c r="E77" s="7">
        <v>0.376055231944532</v>
      </c>
      <c r="F77" s="3" t="s">
        <v>1255</v>
      </c>
    </row>
    <row r="78" spans="1:6">
      <c r="A78" s="5" t="s">
        <v>1097</v>
      </c>
      <c r="B78" s="5"/>
      <c r="C78" s="7">
        <v>-0.43093734952913898</v>
      </c>
      <c r="D78" s="7"/>
      <c r="E78" s="7"/>
      <c r="F78" s="3" t="s">
        <v>1262</v>
      </c>
    </row>
    <row r="79" spans="1:6">
      <c r="A79" s="5" t="s">
        <v>744</v>
      </c>
      <c r="B79" s="5" t="s">
        <v>331</v>
      </c>
      <c r="C79" s="7">
        <v>-0.49732878068976999</v>
      </c>
      <c r="D79" s="7">
        <v>-0.33886262063584099</v>
      </c>
      <c r="E79" s="7">
        <v>-0.36743322482282398</v>
      </c>
      <c r="F79" s="3" t="s">
        <v>745</v>
      </c>
    </row>
    <row r="80" spans="1:6">
      <c r="A80" s="5" t="s">
        <v>1473</v>
      </c>
      <c r="B80" s="5"/>
      <c r="C80" s="7"/>
      <c r="D80" s="7">
        <v>0.34654851913441198</v>
      </c>
      <c r="E80" s="7"/>
      <c r="F80" s="3" t="s">
        <v>1474</v>
      </c>
    </row>
    <row r="81" spans="1:6">
      <c r="A81" s="5" t="s">
        <v>1423</v>
      </c>
      <c r="B81" s="5" t="s">
        <v>1424</v>
      </c>
      <c r="C81" s="7"/>
      <c r="D81" s="7">
        <v>0.40248423428134</v>
      </c>
      <c r="E81" s="7"/>
      <c r="F81" s="3" t="s">
        <v>1425</v>
      </c>
    </row>
    <row r="82" spans="1:6">
      <c r="A82" s="5" t="s">
        <v>202</v>
      </c>
      <c r="B82" s="5"/>
      <c r="C82" s="7"/>
      <c r="D82" s="7">
        <v>0.49745686067658301</v>
      </c>
      <c r="E82" s="7"/>
      <c r="F82" s="3" t="s">
        <v>203</v>
      </c>
    </row>
    <row r="83" spans="1:6">
      <c r="A83" s="5" t="s">
        <v>753</v>
      </c>
      <c r="B83" s="5" t="s">
        <v>475</v>
      </c>
      <c r="C83" s="7"/>
      <c r="D83" s="7">
        <v>0.469592977201779</v>
      </c>
      <c r="E83" s="7">
        <v>0.38756158192821899</v>
      </c>
      <c r="F83" s="3" t="s">
        <v>754</v>
      </c>
    </row>
    <row r="84" spans="1:6">
      <c r="A84" s="5" t="s">
        <v>1297</v>
      </c>
      <c r="B84" s="5" t="s">
        <v>1022</v>
      </c>
      <c r="C84" s="7"/>
      <c r="D84" s="7">
        <v>0.34053329529385701</v>
      </c>
      <c r="E84" s="7"/>
      <c r="F84" s="3" t="s">
        <v>1298</v>
      </c>
    </row>
    <row r="85" spans="1:6">
      <c r="A85" s="5" t="s">
        <v>430</v>
      </c>
      <c r="B85" s="5"/>
      <c r="C85" s="7"/>
      <c r="D85" s="7">
        <v>0.64820417785905904</v>
      </c>
      <c r="E85" s="7">
        <v>0.36428244020274297</v>
      </c>
      <c r="F85" s="3" t="s">
        <v>159</v>
      </c>
    </row>
    <row r="86" spans="1:6">
      <c r="A86" s="5" t="s">
        <v>1366</v>
      </c>
      <c r="B86" s="5" t="s">
        <v>1367</v>
      </c>
      <c r="C86" s="7"/>
      <c r="D86" s="7">
        <v>0.30341150444248999</v>
      </c>
      <c r="E86" s="7"/>
      <c r="F86" s="3" t="s">
        <v>1368</v>
      </c>
    </row>
    <row r="87" spans="1:6">
      <c r="A87" s="5" t="s">
        <v>48</v>
      </c>
      <c r="B87" s="5" t="s">
        <v>49</v>
      </c>
      <c r="C87" s="7">
        <v>0.88408306930444802</v>
      </c>
      <c r="D87" s="7">
        <v>0.57075329274374897</v>
      </c>
      <c r="E87" s="7">
        <v>0.37236738613977899</v>
      </c>
      <c r="F87" s="3" t="s">
        <v>259</v>
      </c>
    </row>
    <row r="88" spans="1:6">
      <c r="A88" s="5" t="s">
        <v>1041</v>
      </c>
      <c r="B88" s="5"/>
      <c r="C88" s="7"/>
      <c r="D88" s="7">
        <v>0.37260948179314002</v>
      </c>
      <c r="E88" s="7">
        <v>0.37223121038471602</v>
      </c>
      <c r="F88" s="3" t="s">
        <v>159</v>
      </c>
    </row>
    <row r="89" spans="1:6">
      <c r="A89" s="5" t="s">
        <v>236</v>
      </c>
      <c r="B89" s="5"/>
      <c r="C89" s="7"/>
      <c r="D89" s="7">
        <v>0.35296374238448802</v>
      </c>
      <c r="E89" s="7"/>
      <c r="F89" s="3" t="s">
        <v>159</v>
      </c>
    </row>
    <row r="90" spans="1:6">
      <c r="A90" s="5" t="s">
        <v>322</v>
      </c>
      <c r="B90" s="5"/>
      <c r="C90" s="7">
        <v>-0.57994282639013806</v>
      </c>
      <c r="D90" s="7"/>
      <c r="E90" s="7"/>
      <c r="F90" s="3" t="s">
        <v>642</v>
      </c>
    </row>
    <row r="91" spans="1:6">
      <c r="A91" s="5" t="s">
        <v>902</v>
      </c>
      <c r="B91" s="5" t="s">
        <v>571</v>
      </c>
      <c r="C91" s="7">
        <v>-0.46565383220825102</v>
      </c>
      <c r="D91" s="7">
        <v>-0.52708925617247004</v>
      </c>
      <c r="E91" s="7">
        <v>-0.47382859401163102</v>
      </c>
      <c r="F91" s="3" t="s">
        <v>903</v>
      </c>
    </row>
    <row r="92" spans="1:6">
      <c r="A92" s="5" t="s">
        <v>904</v>
      </c>
      <c r="B92" s="5" t="s">
        <v>522</v>
      </c>
      <c r="C92" s="7">
        <v>-0.707865813979632</v>
      </c>
      <c r="D92" s="7">
        <v>-0.86312069684584802</v>
      </c>
      <c r="E92" s="7">
        <v>-0.692107338164894</v>
      </c>
      <c r="F92" s="3" t="s">
        <v>905</v>
      </c>
    </row>
    <row r="93" spans="1:6">
      <c r="A93" s="5" t="s">
        <v>81</v>
      </c>
      <c r="B93" s="5" t="s">
        <v>82</v>
      </c>
      <c r="C93" s="7"/>
      <c r="D93" s="7">
        <v>0.397711427406646</v>
      </c>
      <c r="E93" s="7"/>
      <c r="F93" s="3" t="s">
        <v>187</v>
      </c>
    </row>
    <row r="94" spans="1:6">
      <c r="A94" s="5" t="s">
        <v>239</v>
      </c>
      <c r="B94" s="5" t="s">
        <v>240</v>
      </c>
      <c r="C94" s="7"/>
      <c r="D94" s="7">
        <v>0.44565938227822599</v>
      </c>
      <c r="E94" s="7">
        <v>0.36933737127076499</v>
      </c>
      <c r="F94" s="3" t="s">
        <v>241</v>
      </c>
    </row>
    <row r="95" spans="1:6">
      <c r="A95" s="5" t="s">
        <v>911</v>
      </c>
      <c r="B95" s="5" t="s">
        <v>448</v>
      </c>
      <c r="C95" s="7"/>
      <c r="D95" s="7">
        <v>0.463119756797228</v>
      </c>
      <c r="E95" s="7"/>
      <c r="F95" s="3" t="s">
        <v>912</v>
      </c>
    </row>
    <row r="96" spans="1:6">
      <c r="A96" s="5" t="s">
        <v>1142</v>
      </c>
      <c r="B96" s="5" t="s">
        <v>1001</v>
      </c>
      <c r="C96" s="7"/>
      <c r="D96" s="7">
        <v>0.35368185253525303</v>
      </c>
      <c r="E96" s="7"/>
      <c r="F96" s="3" t="s">
        <v>1143</v>
      </c>
    </row>
    <row r="97" spans="1:6">
      <c r="A97" s="5" t="s">
        <v>629</v>
      </c>
      <c r="B97" s="5" t="s">
        <v>439</v>
      </c>
      <c r="C97" s="7">
        <v>-0.39007323026587698</v>
      </c>
      <c r="D97" s="7">
        <v>0.48570936485087102</v>
      </c>
      <c r="E97" s="7"/>
      <c r="F97" s="3" t="s">
        <v>630</v>
      </c>
    </row>
    <row r="98" spans="1:6">
      <c r="A98" s="5" t="s">
        <v>327</v>
      </c>
      <c r="B98" s="5"/>
      <c r="C98" s="7">
        <v>-0.61058779976740796</v>
      </c>
      <c r="D98" s="7"/>
      <c r="E98" s="7"/>
      <c r="F98" s="3" t="s">
        <v>631</v>
      </c>
    </row>
    <row r="99" spans="1:6">
      <c r="A99" s="5" t="s">
        <v>1144</v>
      </c>
      <c r="B99" s="5" t="s">
        <v>288</v>
      </c>
      <c r="C99" s="7"/>
      <c r="D99" s="7">
        <v>-0.33712482843573999</v>
      </c>
      <c r="E99" s="7"/>
      <c r="F99" s="3" t="s">
        <v>1145</v>
      </c>
    </row>
    <row r="100" spans="1:6">
      <c r="A100" s="5" t="s">
        <v>1060</v>
      </c>
      <c r="B100" s="5"/>
      <c r="C100" s="7"/>
      <c r="D100" s="7">
        <v>0.37660800158577301</v>
      </c>
      <c r="E100" s="7">
        <v>0.35867619826929698</v>
      </c>
      <c r="F100" s="3" t="s">
        <v>159</v>
      </c>
    </row>
    <row r="101" spans="1:6">
      <c r="A101" s="5" t="s">
        <v>1148</v>
      </c>
      <c r="B101" s="5" t="s">
        <v>981</v>
      </c>
      <c r="C101" s="7"/>
      <c r="D101" s="7">
        <v>0.36099069826026497</v>
      </c>
      <c r="E101" s="7"/>
      <c r="F101" s="3" t="s">
        <v>1149</v>
      </c>
    </row>
    <row r="102" spans="1:6">
      <c r="A102" s="5" t="s">
        <v>1172</v>
      </c>
      <c r="B102" s="5" t="s">
        <v>1010</v>
      </c>
      <c r="C102" s="7"/>
      <c r="D102" s="7">
        <v>0.32916061445655498</v>
      </c>
      <c r="E102" s="7"/>
      <c r="F102" s="3" t="s">
        <v>1173</v>
      </c>
    </row>
    <row r="103" spans="1:6">
      <c r="A103" s="5" t="s">
        <v>1176</v>
      </c>
      <c r="B103" s="5" t="s">
        <v>959</v>
      </c>
      <c r="C103" s="7">
        <v>-0.34406965737853001</v>
      </c>
      <c r="D103" s="7"/>
      <c r="E103" s="7"/>
      <c r="F103" s="3" t="s">
        <v>1177</v>
      </c>
    </row>
    <row r="104" spans="1:6">
      <c r="A104" s="5" t="s">
        <v>933</v>
      </c>
      <c r="B104" s="5"/>
      <c r="C104" s="7">
        <v>0.40985279112675899</v>
      </c>
      <c r="D104" s="7"/>
      <c r="E104" s="7"/>
      <c r="F104" s="3" t="s">
        <v>1178</v>
      </c>
    </row>
    <row r="105" spans="1:6">
      <c r="A105" s="5" t="s">
        <v>675</v>
      </c>
      <c r="B105" s="5" t="s">
        <v>466</v>
      </c>
      <c r="C105" s="7">
        <v>0.35736794118462101</v>
      </c>
      <c r="D105" s="7">
        <v>0.59090728384920099</v>
      </c>
      <c r="E105" s="7">
        <v>0.40390000818336802</v>
      </c>
      <c r="F105" s="3" t="s">
        <v>676</v>
      </c>
    </row>
    <row r="106" spans="1:6">
      <c r="A106" s="5" t="s">
        <v>115</v>
      </c>
      <c r="B106" s="5" t="s">
        <v>116</v>
      </c>
      <c r="C106" s="7">
        <v>0.44166594289983901</v>
      </c>
      <c r="D106" s="7">
        <v>0.55434571772562402</v>
      </c>
      <c r="E106" s="7"/>
      <c r="F106" s="3" t="s">
        <v>311</v>
      </c>
    </row>
    <row r="107" spans="1:6">
      <c r="A107" s="5" t="s">
        <v>1181</v>
      </c>
      <c r="B107" s="5" t="s">
        <v>1005</v>
      </c>
      <c r="C107" s="7"/>
      <c r="D107" s="7">
        <v>0.45116550428887098</v>
      </c>
      <c r="E107" s="7"/>
      <c r="F107" s="3" t="s">
        <v>1182</v>
      </c>
    </row>
    <row r="108" spans="1:6">
      <c r="A108" s="5" t="s">
        <v>679</v>
      </c>
      <c r="B108" s="5" t="s">
        <v>472</v>
      </c>
      <c r="C108" s="7"/>
      <c r="D108" s="7">
        <v>0.51906195238960096</v>
      </c>
      <c r="E108" s="7">
        <v>0.46676103900812999</v>
      </c>
      <c r="F108" s="3" t="s">
        <v>680</v>
      </c>
    </row>
    <row r="109" spans="1:6">
      <c r="A109" s="5" t="s">
        <v>1250</v>
      </c>
      <c r="B109" s="5" t="s">
        <v>1051</v>
      </c>
      <c r="C109" s="8"/>
      <c r="D109" s="7"/>
      <c r="E109" s="7">
        <v>0.35582775781429099</v>
      </c>
      <c r="F109" s="3" t="s">
        <v>1251</v>
      </c>
    </row>
    <row r="110" spans="1:6">
      <c r="A110" s="5" t="s">
        <v>1252</v>
      </c>
      <c r="B110" s="5" t="s">
        <v>211</v>
      </c>
      <c r="C110" s="7"/>
      <c r="D110" s="7">
        <v>0.43934440844202699</v>
      </c>
      <c r="E110" s="7"/>
      <c r="F110" s="3" t="s">
        <v>1253</v>
      </c>
    </row>
    <row r="111" spans="1:6">
      <c r="A111" s="5" t="s">
        <v>1344</v>
      </c>
      <c r="B111" s="5" t="s">
        <v>1085</v>
      </c>
      <c r="C111" s="8"/>
      <c r="D111" s="7"/>
      <c r="E111" s="7">
        <v>0.34659994541257699</v>
      </c>
      <c r="F111" s="3" t="s">
        <v>1345</v>
      </c>
    </row>
    <row r="112" spans="1:6">
      <c r="A112" s="5" t="s">
        <v>1063</v>
      </c>
      <c r="B112" s="5"/>
      <c r="C112" s="8"/>
      <c r="D112" s="7"/>
      <c r="E112" s="7">
        <v>0.33550836956642399</v>
      </c>
      <c r="F112" s="3" t="s">
        <v>159</v>
      </c>
    </row>
    <row r="113" spans="1:6">
      <c r="A113" s="5" t="s">
        <v>1453</v>
      </c>
      <c r="B113" s="5" t="s">
        <v>1454</v>
      </c>
      <c r="C113" s="7"/>
      <c r="D113" s="7">
        <v>-0.32099901834754102</v>
      </c>
      <c r="E113" s="7"/>
      <c r="F113" s="3" t="s">
        <v>1455</v>
      </c>
    </row>
    <row r="114" spans="1:6">
      <c r="A114" s="5" t="s">
        <v>42</v>
      </c>
      <c r="B114" s="5" t="s">
        <v>43</v>
      </c>
      <c r="C114" s="7"/>
      <c r="D114" s="7">
        <v>0.410325386751832</v>
      </c>
      <c r="E114" s="7"/>
      <c r="F114" s="3" t="s">
        <v>161</v>
      </c>
    </row>
    <row r="115" spans="1:6">
      <c r="A115" s="5" t="s">
        <v>423</v>
      </c>
      <c r="B115" s="5"/>
      <c r="C115" s="7"/>
      <c r="D115" s="7">
        <v>0.71397143845436795</v>
      </c>
      <c r="E115" s="7"/>
      <c r="F115" s="3" t="s">
        <v>741</v>
      </c>
    </row>
    <row r="116" spans="1:6">
      <c r="A116" s="5" t="s">
        <v>375</v>
      </c>
      <c r="B116" s="5"/>
      <c r="C116" s="7">
        <v>-0.55146839420212201</v>
      </c>
      <c r="D116" s="7"/>
      <c r="E116" s="7"/>
      <c r="F116" s="3" t="s">
        <v>742</v>
      </c>
    </row>
    <row r="117" spans="1:6">
      <c r="A117" s="5" t="s">
        <v>27</v>
      </c>
      <c r="B117" s="5" t="s">
        <v>28</v>
      </c>
      <c r="C117" s="7"/>
      <c r="D117" s="7">
        <v>0.49526470925277699</v>
      </c>
      <c r="E117" s="7">
        <v>0.344833144121582</v>
      </c>
      <c r="F117" s="3" t="s">
        <v>154</v>
      </c>
    </row>
    <row r="118" spans="1:6">
      <c r="A118" s="5" t="s">
        <v>302</v>
      </c>
      <c r="B118" s="5"/>
      <c r="C118" s="7">
        <v>-0.44893772518964098</v>
      </c>
      <c r="D118" s="7"/>
      <c r="E118" s="7"/>
      <c r="F118" s="3" t="s">
        <v>1289</v>
      </c>
    </row>
    <row r="119" spans="1:6">
      <c r="A119" s="5" t="s">
        <v>478</v>
      </c>
      <c r="B119" s="5"/>
      <c r="C119" s="7">
        <v>-0.41915470037342201</v>
      </c>
      <c r="D119" s="7">
        <v>-0.51132203340858595</v>
      </c>
      <c r="E119" s="7">
        <v>-0.42593092872677601</v>
      </c>
      <c r="F119" s="3" t="s">
        <v>159</v>
      </c>
    </row>
    <row r="120" spans="1:6">
      <c r="A120" s="5" t="s">
        <v>1475</v>
      </c>
      <c r="B120" s="5"/>
      <c r="C120" s="7">
        <v>-0.37756964626392298</v>
      </c>
      <c r="D120" s="7"/>
      <c r="E120" s="7"/>
      <c r="F120" s="3" t="s">
        <v>1476</v>
      </c>
    </row>
    <row r="121" spans="1:6">
      <c r="A121" s="5" t="s">
        <v>1006</v>
      </c>
      <c r="B121" s="5"/>
      <c r="C121" s="7"/>
      <c r="D121" s="7">
        <v>-0.36266987425185199</v>
      </c>
      <c r="E121" s="7"/>
      <c r="F121" s="3" t="s">
        <v>159</v>
      </c>
    </row>
    <row r="122" spans="1:6">
      <c r="A122" s="5" t="s">
        <v>567</v>
      </c>
      <c r="B122" s="5"/>
      <c r="C122" s="7">
        <v>-0.55316218892136204</v>
      </c>
      <c r="D122" s="7">
        <v>-0.53372168311891999</v>
      </c>
      <c r="E122" s="7">
        <v>-0.48727653961482698</v>
      </c>
      <c r="F122" s="3" t="s">
        <v>159</v>
      </c>
    </row>
    <row r="123" spans="1:6">
      <c r="A123" s="5" t="s">
        <v>1290</v>
      </c>
      <c r="B123" s="5" t="s">
        <v>1037</v>
      </c>
      <c r="C123" s="8"/>
      <c r="D123" s="7"/>
      <c r="E123" s="7">
        <v>-0.43860582292202499</v>
      </c>
      <c r="F123" s="3" t="s">
        <v>1291</v>
      </c>
    </row>
    <row r="124" spans="1:6">
      <c r="A124" s="5" t="s">
        <v>1292</v>
      </c>
      <c r="B124" s="5" t="s">
        <v>928</v>
      </c>
      <c r="C124" s="7">
        <v>-0.35529333883912501</v>
      </c>
      <c r="D124" s="7">
        <v>-0.30494595649800399</v>
      </c>
      <c r="E124" s="7"/>
      <c r="F124" s="3" t="s">
        <v>1293</v>
      </c>
    </row>
    <row r="125" spans="1:6">
      <c r="A125" s="5" t="s">
        <v>806</v>
      </c>
      <c r="B125" s="5" t="s">
        <v>454</v>
      </c>
      <c r="C125" s="7">
        <v>-0.26540119732953499</v>
      </c>
      <c r="D125" s="7">
        <v>-0.37434863158992498</v>
      </c>
      <c r="E125" s="7"/>
      <c r="F125" s="3" t="s">
        <v>807</v>
      </c>
    </row>
    <row r="126" spans="1:6">
      <c r="A126" s="5" t="s">
        <v>966</v>
      </c>
      <c r="B126" s="5"/>
      <c r="C126" s="7">
        <v>-0.34930893865596901</v>
      </c>
      <c r="D126" s="7">
        <v>-0.37042370200862301</v>
      </c>
      <c r="E126" s="7"/>
      <c r="F126" s="3" t="s">
        <v>159</v>
      </c>
    </row>
    <row r="127" spans="1:6">
      <c r="A127" s="5" t="s">
        <v>808</v>
      </c>
      <c r="B127" s="5" t="s">
        <v>509</v>
      </c>
      <c r="C127" s="7">
        <v>-0.40464601664701899</v>
      </c>
      <c r="D127" s="7">
        <v>-0.44012545146520898</v>
      </c>
      <c r="E127" s="7">
        <v>-0.40471790734572899</v>
      </c>
      <c r="F127" s="3" t="s">
        <v>809</v>
      </c>
    </row>
    <row r="128" spans="1:6">
      <c r="A128" s="5" t="s">
        <v>225</v>
      </c>
      <c r="B128" s="5"/>
      <c r="C128" s="7"/>
      <c r="D128" s="7">
        <v>0.48353145271516401</v>
      </c>
      <c r="E128" s="7"/>
      <c r="F128" s="3" t="s">
        <v>226</v>
      </c>
    </row>
    <row r="129" spans="1:6">
      <c r="A129" s="5" t="s">
        <v>389</v>
      </c>
      <c r="B129" s="5"/>
      <c r="C129" s="7">
        <v>-0.39996721838067401</v>
      </c>
      <c r="D129" s="7">
        <v>-0.49155731245751499</v>
      </c>
      <c r="E129" s="7">
        <v>-0.34967144595839</v>
      </c>
      <c r="F129" s="3" t="s">
        <v>810</v>
      </c>
    </row>
    <row r="130" spans="1:6">
      <c r="A130" s="5" t="s">
        <v>811</v>
      </c>
      <c r="B130" s="5" t="s">
        <v>552</v>
      </c>
      <c r="C130" s="7">
        <v>-0.47981000441555099</v>
      </c>
      <c r="D130" s="7">
        <v>-0.431132918563703</v>
      </c>
      <c r="E130" s="7">
        <v>-0.40711936231148299</v>
      </c>
      <c r="F130" s="3" t="s">
        <v>812</v>
      </c>
    </row>
    <row r="131" spans="1:6">
      <c r="A131" s="5" t="s">
        <v>1294</v>
      </c>
      <c r="B131" s="5" t="s">
        <v>1026</v>
      </c>
      <c r="C131" s="7">
        <v>-0.33476699550647099</v>
      </c>
      <c r="D131" s="7">
        <v>-0.39248630974832099</v>
      </c>
      <c r="E131" s="7">
        <v>-0.36563903574483198</v>
      </c>
      <c r="F131" s="3" t="s">
        <v>1295</v>
      </c>
    </row>
    <row r="132" spans="1:6">
      <c r="A132" s="5" t="s">
        <v>1338</v>
      </c>
      <c r="B132" s="5" t="s">
        <v>1078</v>
      </c>
      <c r="C132" s="8"/>
      <c r="D132" s="7"/>
      <c r="E132" s="7">
        <v>-0.368716855847259</v>
      </c>
      <c r="F132" s="3" t="s">
        <v>1339</v>
      </c>
    </row>
    <row r="133" spans="1:6">
      <c r="A133" s="5" t="s">
        <v>1015</v>
      </c>
      <c r="B133" s="5"/>
      <c r="C133" s="7"/>
      <c r="D133" s="7">
        <v>-0.35017308161253902</v>
      </c>
      <c r="E133" s="7"/>
      <c r="F133" s="3" t="s">
        <v>159</v>
      </c>
    </row>
    <row r="134" spans="1:6">
      <c r="A134" s="5" t="s">
        <v>455</v>
      </c>
      <c r="B134" s="5"/>
      <c r="C134" s="7"/>
      <c r="D134" s="7">
        <v>-0.49093208605246802</v>
      </c>
      <c r="E134" s="7"/>
      <c r="F134" s="3" t="s">
        <v>813</v>
      </c>
    </row>
    <row r="135" spans="1:6">
      <c r="A135" s="5" t="s">
        <v>1299</v>
      </c>
      <c r="B135" s="5" t="s">
        <v>921</v>
      </c>
      <c r="C135" s="7">
        <v>-0.41592894049246298</v>
      </c>
      <c r="D135" s="7"/>
      <c r="E135" s="7"/>
      <c r="F135" s="3" t="s">
        <v>1300</v>
      </c>
    </row>
    <row r="136" spans="1:6">
      <c r="A136" s="5" t="s">
        <v>237</v>
      </c>
      <c r="B136" s="5"/>
      <c r="C136" s="7">
        <v>-0.33330505933308702</v>
      </c>
      <c r="D136" s="7"/>
      <c r="E136" s="7"/>
      <c r="F136" s="3" t="s">
        <v>1301</v>
      </c>
    </row>
    <row r="137" spans="1:6">
      <c r="A137" s="5" t="s">
        <v>814</v>
      </c>
      <c r="B137" s="5" t="s">
        <v>460</v>
      </c>
      <c r="C137" s="7"/>
      <c r="D137" s="7">
        <v>-0.37736844183655499</v>
      </c>
      <c r="E137" s="7"/>
      <c r="F137" s="3" t="s">
        <v>815</v>
      </c>
    </row>
    <row r="138" spans="1:6">
      <c r="A138" s="5" t="s">
        <v>30</v>
      </c>
      <c r="B138" s="5" t="s">
        <v>31</v>
      </c>
      <c r="C138" s="7">
        <v>0.332614010216085</v>
      </c>
      <c r="D138" s="7"/>
      <c r="E138" s="7"/>
      <c r="F138" s="3" t="s">
        <v>156</v>
      </c>
    </row>
    <row r="139" spans="1:6">
      <c r="A139" s="5" t="s">
        <v>1304</v>
      </c>
      <c r="B139" s="5" t="s">
        <v>914</v>
      </c>
      <c r="C139" s="7">
        <v>0.39511896095197802</v>
      </c>
      <c r="D139" s="7"/>
      <c r="E139" s="7"/>
      <c r="F139" s="3" t="s">
        <v>1305</v>
      </c>
    </row>
    <row r="140" spans="1:6">
      <c r="A140" s="5" t="s">
        <v>866</v>
      </c>
      <c r="B140" s="5" t="s">
        <v>328</v>
      </c>
      <c r="C140" s="7">
        <v>-0.51429322014603496</v>
      </c>
      <c r="D140" s="7"/>
      <c r="E140" s="7"/>
      <c r="F140" s="3" t="s">
        <v>867</v>
      </c>
    </row>
    <row r="141" spans="1:6">
      <c r="A141" s="5" t="s">
        <v>969</v>
      </c>
      <c r="B141" s="5"/>
      <c r="C141" s="7">
        <v>-0.41285099621064603</v>
      </c>
      <c r="D141" s="7">
        <v>-0.40736007487008402</v>
      </c>
      <c r="E141" s="7"/>
      <c r="F141" s="3" t="s">
        <v>1336</v>
      </c>
    </row>
    <row r="142" spans="1:6">
      <c r="A142" s="5" t="s">
        <v>875</v>
      </c>
      <c r="B142" s="5" t="s">
        <v>431</v>
      </c>
      <c r="C142" s="7"/>
      <c r="D142" s="7">
        <v>0.52345951818288505</v>
      </c>
      <c r="E142" s="7">
        <v>0.37504312467754097</v>
      </c>
      <c r="F142" s="3" t="s">
        <v>876</v>
      </c>
    </row>
    <row r="143" spans="1:6">
      <c r="A143" s="5" t="s">
        <v>1477</v>
      </c>
      <c r="B143" s="5"/>
      <c r="C143" s="7"/>
      <c r="D143" s="7">
        <v>-0.37628138123968902</v>
      </c>
      <c r="E143" s="7"/>
      <c r="F143" s="3" t="s">
        <v>159</v>
      </c>
    </row>
    <row r="144" spans="1:6">
      <c r="A144" s="5" t="s">
        <v>900</v>
      </c>
      <c r="B144" s="5" t="s">
        <v>515</v>
      </c>
      <c r="C144" s="7">
        <v>-1.3515305008048499</v>
      </c>
      <c r="D144" s="7">
        <v>-0.58877013838590697</v>
      </c>
      <c r="E144" s="7">
        <v>-0.62020528161891098</v>
      </c>
      <c r="F144" s="3" t="s">
        <v>901</v>
      </c>
    </row>
    <row r="145" spans="1:6">
      <c r="A145" s="5" t="s">
        <v>282</v>
      </c>
      <c r="B145" s="5" t="s">
        <v>283</v>
      </c>
      <c r="C145" s="7">
        <v>-0.39158010604300703</v>
      </c>
      <c r="D145" s="7"/>
      <c r="E145" s="7"/>
      <c r="F145" s="3" t="s">
        <v>284</v>
      </c>
    </row>
    <row r="146" spans="1:6">
      <c r="A146" s="5" t="s">
        <v>1478</v>
      </c>
      <c r="B146" s="5"/>
      <c r="C146" s="7"/>
      <c r="D146" s="7">
        <v>0.31568895811132802</v>
      </c>
      <c r="E146" s="7"/>
      <c r="F146" s="3" t="s">
        <v>1479</v>
      </c>
    </row>
    <row r="147" spans="1:6">
      <c r="A147" s="5" t="s">
        <v>906</v>
      </c>
      <c r="B147" s="5" t="s">
        <v>334</v>
      </c>
      <c r="C147" s="7">
        <v>-0.47535907959963097</v>
      </c>
      <c r="D147" s="7"/>
      <c r="E147" s="7"/>
      <c r="F147" s="3" t="s">
        <v>907</v>
      </c>
    </row>
    <row r="148" spans="1:6">
      <c r="A148" s="5" t="s">
        <v>1480</v>
      </c>
      <c r="B148" s="5"/>
      <c r="C148" s="7"/>
      <c r="D148" s="7">
        <v>0.34581630558811799</v>
      </c>
      <c r="E148" s="7"/>
      <c r="F148" s="3" t="s">
        <v>159</v>
      </c>
    </row>
    <row r="149" spans="1:6">
      <c r="A149" s="5" t="s">
        <v>1071</v>
      </c>
      <c r="B149" s="5"/>
      <c r="C149" s="8"/>
      <c r="D149" s="7"/>
      <c r="E149" s="7">
        <v>-0.38271439398614399</v>
      </c>
      <c r="F149" s="3" t="s">
        <v>1135</v>
      </c>
    </row>
    <row r="150" spans="1:6">
      <c r="A150" s="5" t="s">
        <v>627</v>
      </c>
      <c r="B150" s="5" t="s">
        <v>403</v>
      </c>
      <c r="C150" s="7">
        <v>0.64739174843232505</v>
      </c>
      <c r="D150" s="7"/>
      <c r="E150" s="7">
        <v>0.45245292429909401</v>
      </c>
      <c r="F150" s="3" t="s">
        <v>628</v>
      </c>
    </row>
    <row r="151" spans="1:6">
      <c r="A151" s="5" t="s">
        <v>1481</v>
      </c>
      <c r="B151" s="5"/>
      <c r="C151" s="7">
        <v>0.34517989673691901</v>
      </c>
      <c r="D151" s="7"/>
      <c r="E151" s="7"/>
      <c r="F151" s="3" t="s">
        <v>1482</v>
      </c>
    </row>
    <row r="152" spans="1:6">
      <c r="A152" s="5" t="s">
        <v>1552</v>
      </c>
      <c r="B152" s="5" t="s">
        <v>1553</v>
      </c>
      <c r="C152" s="7"/>
      <c r="D152" s="7">
        <v>-0.36885051410463199</v>
      </c>
      <c r="E152" s="7"/>
      <c r="F152" s="3" t="s">
        <v>1554</v>
      </c>
    </row>
    <row r="153" spans="1:6">
      <c r="A153" s="5" t="s">
        <v>1399</v>
      </c>
      <c r="B153" s="5" t="s">
        <v>1400</v>
      </c>
      <c r="C153" s="7"/>
      <c r="D153" s="7">
        <v>0.319623257327461</v>
      </c>
      <c r="E153" s="7"/>
      <c r="F153" s="3" t="s">
        <v>1401</v>
      </c>
    </row>
    <row r="154" spans="1:6">
      <c r="A154" s="5" t="s">
        <v>294</v>
      </c>
      <c r="B154" s="5" t="s">
        <v>295</v>
      </c>
      <c r="C154" s="7">
        <v>-0.52482338752950497</v>
      </c>
      <c r="D154" s="7">
        <v>-0.36961529540704102</v>
      </c>
      <c r="E154" s="7"/>
      <c r="F154" s="3" t="s">
        <v>296</v>
      </c>
    </row>
    <row r="155" spans="1:6">
      <c r="A155" s="5" t="s">
        <v>1053</v>
      </c>
      <c r="B155" s="5"/>
      <c r="C155" s="8"/>
      <c r="D155" s="7"/>
      <c r="E155" s="7">
        <v>0.35746565683597697</v>
      </c>
      <c r="F155" s="3" t="s">
        <v>1350</v>
      </c>
    </row>
    <row r="156" spans="1:6">
      <c r="A156" s="5" t="s">
        <v>670</v>
      </c>
      <c r="B156" s="5" t="s">
        <v>337</v>
      </c>
      <c r="C156" s="7">
        <v>-0.42814889367000297</v>
      </c>
      <c r="D156" s="7"/>
      <c r="E156" s="7"/>
      <c r="F156" s="3" t="s">
        <v>671</v>
      </c>
    </row>
    <row r="157" spans="1:6">
      <c r="A157" s="5" t="s">
        <v>1555</v>
      </c>
      <c r="B157" s="5" t="s">
        <v>1556</v>
      </c>
      <c r="C157" s="7"/>
      <c r="D157" s="7">
        <v>0.40722897882772302</v>
      </c>
      <c r="E157" s="7"/>
      <c r="F157" s="3" t="s">
        <v>1557</v>
      </c>
    </row>
    <row r="158" spans="1:6">
      <c r="A158" s="5" t="s">
        <v>1444</v>
      </c>
      <c r="B158" s="5" t="s">
        <v>1445</v>
      </c>
      <c r="C158" s="7">
        <v>0.29072376935181599</v>
      </c>
      <c r="D158" s="7"/>
      <c r="E158" s="7"/>
      <c r="F158" s="3" t="s">
        <v>1446</v>
      </c>
    </row>
    <row r="159" spans="1:6">
      <c r="A159" s="5" t="s">
        <v>1363</v>
      </c>
      <c r="B159" s="5" t="s">
        <v>1364</v>
      </c>
      <c r="C159" s="7">
        <v>-0.36844007270098</v>
      </c>
      <c r="D159" s="7"/>
      <c r="E159" s="7"/>
      <c r="F159" s="3" t="s">
        <v>1365</v>
      </c>
    </row>
    <row r="160" spans="1:6">
      <c r="A160" s="5" t="s">
        <v>1211</v>
      </c>
      <c r="B160" s="5" t="s">
        <v>958</v>
      </c>
      <c r="C160" s="7">
        <v>-0.31368740165347397</v>
      </c>
      <c r="D160" s="7"/>
      <c r="E160" s="7"/>
      <c r="F160" s="3" t="s">
        <v>1212</v>
      </c>
    </row>
    <row r="161" spans="1:6">
      <c r="A161" s="5" t="s">
        <v>1483</v>
      </c>
      <c r="B161" s="5"/>
      <c r="C161" s="7">
        <v>-0.37996398731068398</v>
      </c>
      <c r="D161" s="7"/>
      <c r="E161" s="7"/>
      <c r="F161" s="3" t="s">
        <v>159</v>
      </c>
    </row>
    <row r="162" spans="1:6">
      <c r="A162" s="5" t="s">
        <v>1537</v>
      </c>
      <c r="B162" s="5" t="s">
        <v>1538</v>
      </c>
      <c r="C162" s="7"/>
      <c r="D162" s="7">
        <v>0.38353049239364301</v>
      </c>
      <c r="E162" s="7"/>
      <c r="F162" s="3" t="s">
        <v>1539</v>
      </c>
    </row>
    <row r="163" spans="1:6">
      <c r="A163" s="5" t="s">
        <v>486</v>
      </c>
      <c r="B163" s="5"/>
      <c r="C163" s="8"/>
      <c r="D163" s="7"/>
      <c r="E163" s="7">
        <v>0.63520127049318997</v>
      </c>
      <c r="F163" s="3" t="s">
        <v>159</v>
      </c>
    </row>
    <row r="164" spans="1:6">
      <c r="A164" s="5" t="s">
        <v>317</v>
      </c>
      <c r="B164" s="5"/>
      <c r="C164" s="7">
        <v>-0.61044201030173495</v>
      </c>
      <c r="D164" s="7"/>
      <c r="E164" s="7"/>
      <c r="F164" s="3" t="s">
        <v>730</v>
      </c>
    </row>
    <row r="165" spans="1:6">
      <c r="A165" s="5" t="s">
        <v>77</v>
      </c>
      <c r="B165" s="5" t="s">
        <v>78</v>
      </c>
      <c r="C165" s="7"/>
      <c r="D165" s="7">
        <v>0.45662922332103201</v>
      </c>
      <c r="E165" s="7"/>
      <c r="F165" s="3" t="s">
        <v>183</v>
      </c>
    </row>
    <row r="166" spans="1:6">
      <c r="A166" s="5" t="s">
        <v>119</v>
      </c>
      <c r="B166" s="5" t="s">
        <v>120</v>
      </c>
      <c r="C166" s="7">
        <v>-0.55561159669204796</v>
      </c>
      <c r="D166" s="7">
        <v>-0.53253745306214195</v>
      </c>
      <c r="E166" s="7">
        <v>-0.40225189015222201</v>
      </c>
      <c r="F166" s="3" t="s">
        <v>305</v>
      </c>
    </row>
    <row r="167" spans="1:6">
      <c r="A167" s="5" t="s">
        <v>735</v>
      </c>
      <c r="B167" s="5" t="s">
        <v>350</v>
      </c>
      <c r="C167" s="7">
        <v>-0.45218896412234699</v>
      </c>
      <c r="D167" s="7"/>
      <c r="E167" s="7"/>
      <c r="F167" s="3" t="s">
        <v>736</v>
      </c>
    </row>
    <row r="168" spans="1:6">
      <c r="A168" s="5" t="s">
        <v>930</v>
      </c>
      <c r="B168" s="5"/>
      <c r="C168" s="7">
        <v>-0.38767596893779299</v>
      </c>
      <c r="D168" s="7"/>
      <c r="E168" s="7"/>
      <c r="F168" s="3" t="s">
        <v>1245</v>
      </c>
    </row>
    <row r="169" spans="1:6">
      <c r="A169" s="5" t="s">
        <v>1340</v>
      </c>
      <c r="B169" s="5" t="s">
        <v>992</v>
      </c>
      <c r="C169" s="7"/>
      <c r="D169" s="7">
        <v>-0.37293577544897399</v>
      </c>
      <c r="E169" s="7"/>
      <c r="F169" s="3" t="s">
        <v>1341</v>
      </c>
    </row>
    <row r="170" spans="1:6">
      <c r="A170" s="5" t="s">
        <v>1246</v>
      </c>
      <c r="B170" s="5" t="s">
        <v>1009</v>
      </c>
      <c r="C170" s="7"/>
      <c r="D170" s="7">
        <v>0.39058946776895298</v>
      </c>
      <c r="E170" s="7"/>
      <c r="F170" s="3" t="s">
        <v>1247</v>
      </c>
    </row>
    <row r="171" spans="1:6">
      <c r="A171" s="5" t="s">
        <v>1281</v>
      </c>
      <c r="B171" s="5" t="s">
        <v>272</v>
      </c>
      <c r="C171" s="7"/>
      <c r="D171" s="7">
        <v>0.48499111209381501</v>
      </c>
      <c r="E171" s="7"/>
      <c r="F171" s="3" t="s">
        <v>1282</v>
      </c>
    </row>
    <row r="172" spans="1:6">
      <c r="A172" s="5" t="s">
        <v>1360</v>
      </c>
      <c r="B172" s="5" t="s">
        <v>1361</v>
      </c>
      <c r="C172" s="7">
        <v>0.47227594223345398</v>
      </c>
      <c r="D172" s="7"/>
      <c r="E172" s="7"/>
      <c r="F172" s="3" t="s">
        <v>1362</v>
      </c>
    </row>
    <row r="173" spans="1:6">
      <c r="A173" s="5" t="s">
        <v>791</v>
      </c>
      <c r="B173" s="5" t="s">
        <v>436</v>
      </c>
      <c r="C173" s="7"/>
      <c r="D173" s="7">
        <v>0.50332032535111204</v>
      </c>
      <c r="E173" s="7"/>
      <c r="F173" s="3" t="s">
        <v>792</v>
      </c>
    </row>
    <row r="174" spans="1:6">
      <c r="A174" s="5" t="s">
        <v>793</v>
      </c>
      <c r="B174" s="5" t="s">
        <v>362</v>
      </c>
      <c r="C174" s="7">
        <v>-0.48130976094372102</v>
      </c>
      <c r="D174" s="7"/>
      <c r="E174" s="7"/>
      <c r="F174" s="3" t="s">
        <v>794</v>
      </c>
    </row>
    <row r="175" spans="1:6">
      <c r="A175" s="5" t="s">
        <v>1546</v>
      </c>
      <c r="B175" s="5" t="s">
        <v>1547</v>
      </c>
      <c r="C175" s="7">
        <v>-0.308003770475479</v>
      </c>
      <c r="D175" s="7"/>
      <c r="E175" s="7"/>
      <c r="F175" s="3" t="s">
        <v>1548</v>
      </c>
    </row>
    <row r="176" spans="1:6">
      <c r="A176" s="5" t="s">
        <v>416</v>
      </c>
      <c r="B176" s="5"/>
      <c r="C176" s="7">
        <v>-0.63098043482681299</v>
      </c>
      <c r="D176" s="7"/>
      <c r="E176" s="7">
        <v>-0.53747406602614001</v>
      </c>
      <c r="F176" s="3" t="s">
        <v>797</v>
      </c>
    </row>
    <row r="177" spans="1:6">
      <c r="A177" s="5" t="s">
        <v>127</v>
      </c>
      <c r="B177" s="5" t="s">
        <v>128</v>
      </c>
      <c r="C177" s="7">
        <v>-0.67342472091579697</v>
      </c>
      <c r="D177" s="7">
        <v>-0.47054593428744101</v>
      </c>
      <c r="E177" s="7"/>
      <c r="F177" s="3" t="s">
        <v>309</v>
      </c>
    </row>
    <row r="178" spans="1:6">
      <c r="A178" s="5" t="s">
        <v>1484</v>
      </c>
      <c r="B178" s="5"/>
      <c r="C178" s="7"/>
      <c r="D178" s="7">
        <v>0.44263832797115299</v>
      </c>
      <c r="E178" s="7"/>
      <c r="F178" s="3" t="s">
        <v>159</v>
      </c>
    </row>
    <row r="179" spans="1:6">
      <c r="A179" s="5" t="s">
        <v>1485</v>
      </c>
      <c r="B179" s="5"/>
      <c r="C179" s="7"/>
      <c r="D179" s="7">
        <v>0.38203201334639802</v>
      </c>
      <c r="E179" s="7"/>
      <c r="F179" s="3" t="s">
        <v>159</v>
      </c>
    </row>
    <row r="180" spans="1:6">
      <c r="A180" s="5" t="s">
        <v>856</v>
      </c>
      <c r="B180" s="5" t="s">
        <v>461</v>
      </c>
      <c r="C180" s="7"/>
      <c r="D180" s="7">
        <v>0.424500712299893</v>
      </c>
      <c r="E180" s="7">
        <v>0.37034621208612001</v>
      </c>
      <c r="F180" s="3" t="s">
        <v>857</v>
      </c>
    </row>
    <row r="181" spans="1:6">
      <c r="A181" s="5" t="s">
        <v>1083</v>
      </c>
      <c r="B181" s="5"/>
      <c r="C181" s="8"/>
      <c r="D181" s="7"/>
      <c r="E181" s="7">
        <v>-0.33610646552464202</v>
      </c>
      <c r="F181" s="3" t="s">
        <v>159</v>
      </c>
    </row>
    <row r="182" spans="1:6">
      <c r="A182" s="5" t="s">
        <v>1396</v>
      </c>
      <c r="B182" s="5" t="s">
        <v>1397</v>
      </c>
      <c r="C182" s="7"/>
      <c r="D182" s="7">
        <v>0.29579919531506099</v>
      </c>
      <c r="E182" s="7"/>
      <c r="F182" s="3" t="s">
        <v>1398</v>
      </c>
    </row>
    <row r="183" spans="1:6">
      <c r="A183" s="5" t="s">
        <v>657</v>
      </c>
      <c r="B183" s="5" t="s">
        <v>336</v>
      </c>
      <c r="C183" s="7">
        <v>-0.50198729581019497</v>
      </c>
      <c r="D183" s="7"/>
      <c r="E183" s="7"/>
      <c r="F183" s="3" t="s">
        <v>658</v>
      </c>
    </row>
    <row r="184" spans="1:6">
      <c r="A184" s="5" t="s">
        <v>485</v>
      </c>
      <c r="B184" s="5"/>
      <c r="C184" s="8"/>
      <c r="D184" s="7"/>
      <c r="E184" s="7">
        <v>0.72495413580045998</v>
      </c>
      <c r="F184" s="3" t="s">
        <v>659</v>
      </c>
    </row>
    <row r="185" spans="1:6">
      <c r="A185" s="5" t="s">
        <v>662</v>
      </c>
      <c r="B185" s="5" t="s">
        <v>504</v>
      </c>
      <c r="C185" s="7">
        <v>-0.409720817898451</v>
      </c>
      <c r="D185" s="7">
        <v>-0.34281030791024703</v>
      </c>
      <c r="E185" s="7">
        <v>-0.42944878491678601</v>
      </c>
      <c r="F185" s="3" t="s">
        <v>663</v>
      </c>
    </row>
    <row r="186" spans="1:6">
      <c r="A186" s="5" t="s">
        <v>1170</v>
      </c>
      <c r="B186" s="5" t="s">
        <v>1045</v>
      </c>
      <c r="C186" s="8"/>
      <c r="D186" s="7"/>
      <c r="E186" s="7">
        <v>-0.36947424757874398</v>
      </c>
      <c r="F186" s="3" t="s">
        <v>1171</v>
      </c>
    </row>
    <row r="187" spans="1:6">
      <c r="A187" s="5" t="s">
        <v>1450</v>
      </c>
      <c r="B187" s="5" t="s">
        <v>1451</v>
      </c>
      <c r="C187" s="7"/>
      <c r="D187" s="7">
        <v>0.28858436649800501</v>
      </c>
      <c r="E187" s="7"/>
      <c r="F187" s="3" t="s">
        <v>1452</v>
      </c>
    </row>
    <row r="188" spans="1:6">
      <c r="A188" s="5" t="s">
        <v>666</v>
      </c>
      <c r="B188" s="5" t="s">
        <v>401</v>
      </c>
      <c r="C188" s="7">
        <v>0.37880013768220899</v>
      </c>
      <c r="D188" s="7">
        <v>0.443190474009793</v>
      </c>
      <c r="E188" s="7">
        <v>0.36505118558365002</v>
      </c>
      <c r="F188" s="3" t="s">
        <v>667</v>
      </c>
    </row>
    <row r="189" spans="1:6">
      <c r="A189" s="5" t="s">
        <v>405</v>
      </c>
      <c r="B189" s="5"/>
      <c r="C189" s="7">
        <v>-0.69948026203759295</v>
      </c>
      <c r="D189" s="7">
        <v>-0.43701203585076298</v>
      </c>
      <c r="E189" s="7">
        <v>-0.493247151164385</v>
      </c>
      <c r="F189" s="3" t="s">
        <v>751</v>
      </c>
    </row>
    <row r="190" spans="1:6">
      <c r="A190" s="5" t="s">
        <v>698</v>
      </c>
      <c r="B190" s="5" t="s">
        <v>481</v>
      </c>
      <c r="C190" s="8"/>
      <c r="D190" s="7"/>
      <c r="E190" s="7">
        <v>3.3468557888005899</v>
      </c>
      <c r="F190" s="3" t="s">
        <v>699</v>
      </c>
    </row>
    <row r="191" spans="1:6">
      <c r="A191" s="5" t="s">
        <v>1205</v>
      </c>
      <c r="B191" s="5" t="s">
        <v>1065</v>
      </c>
      <c r="C191" s="8"/>
      <c r="D191" s="7"/>
      <c r="E191" s="7">
        <v>-0.37760733311919098</v>
      </c>
      <c r="F191" s="3" t="s">
        <v>1206</v>
      </c>
    </row>
    <row r="192" spans="1:6">
      <c r="A192" s="5" t="s">
        <v>700</v>
      </c>
      <c r="B192" s="5" t="s">
        <v>432</v>
      </c>
      <c r="C192" s="7"/>
      <c r="D192" s="7">
        <v>0.50623158634437404</v>
      </c>
      <c r="E192" s="7"/>
      <c r="F192" s="3" t="s">
        <v>701</v>
      </c>
    </row>
    <row r="193" spans="1:6">
      <c r="A193" s="5" t="s">
        <v>1486</v>
      </c>
      <c r="B193" s="5"/>
      <c r="C193" s="7"/>
      <c r="D193" s="7">
        <v>0.345654179280453</v>
      </c>
      <c r="E193" s="7"/>
      <c r="F193" s="3" t="s">
        <v>1487</v>
      </c>
    </row>
    <row r="194" spans="1:6">
      <c r="A194" s="5" t="s">
        <v>1570</v>
      </c>
      <c r="B194" s="5" t="s">
        <v>1571</v>
      </c>
      <c r="C194" s="7"/>
      <c r="D194" s="7">
        <v>0.32561731507686298</v>
      </c>
      <c r="E194" s="7"/>
      <c r="F194" s="3" t="s">
        <v>1572</v>
      </c>
    </row>
    <row r="195" spans="1:6">
      <c r="A195" s="5" t="s">
        <v>279</v>
      </c>
      <c r="B195" s="5"/>
      <c r="C195" s="7">
        <v>-0.45067831391493901</v>
      </c>
      <c r="D195" s="7">
        <v>-0.293351607127946</v>
      </c>
      <c r="E195" s="7"/>
      <c r="F195" s="3" t="s">
        <v>280</v>
      </c>
    </row>
    <row r="196" spans="1:6">
      <c r="A196" s="5" t="s">
        <v>227</v>
      </c>
      <c r="B196" s="5"/>
      <c r="C196" s="7"/>
      <c r="D196" s="7">
        <v>0.739743445824802</v>
      </c>
      <c r="E196" s="7">
        <v>0.41601369822522799</v>
      </c>
      <c r="F196" s="3" t="s">
        <v>228</v>
      </c>
    </row>
    <row r="197" spans="1:6">
      <c r="A197" s="5" t="s">
        <v>1488</v>
      </c>
      <c r="B197" s="5"/>
      <c r="C197" s="7"/>
      <c r="D197" s="7">
        <v>0.40361221189402602</v>
      </c>
      <c r="E197" s="7"/>
      <c r="F197" s="3" t="s">
        <v>1489</v>
      </c>
    </row>
    <row r="198" spans="1:6">
      <c r="A198" s="5" t="s">
        <v>5</v>
      </c>
      <c r="B198" s="5"/>
      <c r="C198" s="7"/>
      <c r="D198" s="7">
        <v>0.32129999540578902</v>
      </c>
      <c r="E198" s="7"/>
      <c r="F198" s="3" t="s">
        <v>169</v>
      </c>
    </row>
    <row r="199" spans="1:6">
      <c r="A199" s="5" t="s">
        <v>1000</v>
      </c>
      <c r="B199" s="5"/>
      <c r="C199" s="7"/>
      <c r="D199" s="7">
        <v>0.43925612057650099</v>
      </c>
      <c r="E199" s="7"/>
      <c r="F199" s="3" t="s">
        <v>159</v>
      </c>
    </row>
    <row r="200" spans="1:6">
      <c r="A200" s="5" t="s">
        <v>61</v>
      </c>
      <c r="B200" s="5" t="s">
        <v>6</v>
      </c>
      <c r="C200" s="7"/>
      <c r="D200" s="7">
        <v>0.40228858140269103</v>
      </c>
      <c r="E200" s="7"/>
      <c r="F200" s="3" t="s">
        <v>166</v>
      </c>
    </row>
    <row r="201" spans="1:6">
      <c r="A201" s="5" t="s">
        <v>949</v>
      </c>
      <c r="B201" s="5"/>
      <c r="C201" s="7">
        <v>-0.30389644115147701</v>
      </c>
      <c r="D201" s="7"/>
      <c r="E201" s="7"/>
      <c r="F201" s="3" t="s">
        <v>1263</v>
      </c>
    </row>
    <row r="202" spans="1:6">
      <c r="A202" s="5" t="s">
        <v>726</v>
      </c>
      <c r="B202" s="5" t="s">
        <v>332</v>
      </c>
      <c r="C202" s="7">
        <v>-0.44460937795415101</v>
      </c>
      <c r="D202" s="7"/>
      <c r="E202" s="7"/>
      <c r="F202" s="3" t="s">
        <v>727</v>
      </c>
    </row>
    <row r="203" spans="1:6">
      <c r="A203" s="5" t="s">
        <v>728</v>
      </c>
      <c r="B203" s="5" t="s">
        <v>546</v>
      </c>
      <c r="C203" s="7">
        <v>-0.59522475963490196</v>
      </c>
      <c r="D203" s="7">
        <v>-0.61768143060713898</v>
      </c>
      <c r="E203" s="7">
        <v>-0.43450891958563198</v>
      </c>
      <c r="F203" s="3" t="s">
        <v>729</v>
      </c>
    </row>
    <row r="204" spans="1:6">
      <c r="A204" s="5" t="s">
        <v>428</v>
      </c>
      <c r="B204" s="5"/>
      <c r="C204" s="7">
        <v>-0.33492115139379702</v>
      </c>
      <c r="D204" s="7">
        <v>-0.56744586227465099</v>
      </c>
      <c r="E204" s="7">
        <v>-0.36916159390379999</v>
      </c>
      <c r="F204" s="3" t="s">
        <v>731</v>
      </c>
    </row>
    <row r="205" spans="1:6">
      <c r="A205" s="5" t="s">
        <v>732</v>
      </c>
      <c r="B205" s="5" t="s">
        <v>393</v>
      </c>
      <c r="C205" s="7">
        <v>-0.43599498015909999</v>
      </c>
      <c r="D205" s="7">
        <v>-0.55045546682203395</v>
      </c>
      <c r="E205" s="7"/>
      <c r="F205" s="3" t="s">
        <v>733</v>
      </c>
    </row>
    <row r="206" spans="1:6">
      <c r="A206" s="5" t="s">
        <v>572</v>
      </c>
      <c r="B206" s="5"/>
      <c r="C206" s="7">
        <v>-0.40268300654037398</v>
      </c>
      <c r="D206" s="7">
        <v>-0.46808053774924302</v>
      </c>
      <c r="E206" s="7">
        <v>-0.42467530103872098</v>
      </c>
      <c r="F206" s="3" t="s">
        <v>159</v>
      </c>
    </row>
    <row r="207" spans="1:6">
      <c r="A207" s="5" t="s">
        <v>135</v>
      </c>
      <c r="B207" s="5" t="s">
        <v>136</v>
      </c>
      <c r="C207" s="7">
        <v>0.56147463358612204</v>
      </c>
      <c r="D207" s="7"/>
      <c r="E207" s="7"/>
      <c r="F207" s="3" t="s">
        <v>253</v>
      </c>
    </row>
    <row r="208" spans="1:6">
      <c r="A208" s="5" t="s">
        <v>755</v>
      </c>
      <c r="B208" s="5" t="s">
        <v>549</v>
      </c>
      <c r="C208" s="7">
        <v>-0.51003336473355798</v>
      </c>
      <c r="D208" s="7">
        <v>-0.53680503967208304</v>
      </c>
      <c r="E208" s="7">
        <v>-0.40318641474422401</v>
      </c>
      <c r="F208" s="3" t="s">
        <v>756</v>
      </c>
    </row>
    <row r="209" spans="1:6">
      <c r="A209" s="5" t="s">
        <v>757</v>
      </c>
      <c r="B209" s="5" t="s">
        <v>477</v>
      </c>
      <c r="C209" s="7">
        <v>-0.41398986046659803</v>
      </c>
      <c r="D209" s="7">
        <v>-0.52085865866849801</v>
      </c>
      <c r="E209" s="7">
        <v>-0.41863961351159801</v>
      </c>
      <c r="F209" s="3" t="s">
        <v>758</v>
      </c>
    </row>
    <row r="210" spans="1:6">
      <c r="A210" s="5" t="s">
        <v>1265</v>
      </c>
      <c r="B210" s="5" t="s">
        <v>936</v>
      </c>
      <c r="C210" s="7">
        <v>-0.39270222379564101</v>
      </c>
      <c r="D210" s="7"/>
      <c r="E210" s="7"/>
      <c r="F210" s="3" t="s">
        <v>1266</v>
      </c>
    </row>
    <row r="211" spans="1:6">
      <c r="A211" s="5" t="s">
        <v>1269</v>
      </c>
      <c r="B211" s="5" t="s">
        <v>1049</v>
      </c>
      <c r="C211" s="7"/>
      <c r="D211" s="7">
        <v>-0.46070600511652399</v>
      </c>
      <c r="E211" s="7">
        <v>-0.40059021143113499</v>
      </c>
      <c r="F211" s="3" t="s">
        <v>1270</v>
      </c>
    </row>
    <row r="212" spans="1:6">
      <c r="A212" s="5" t="s">
        <v>1271</v>
      </c>
      <c r="B212" s="5" t="s">
        <v>1056</v>
      </c>
      <c r="C212" s="7"/>
      <c r="D212" s="7">
        <v>-0.41558183477861999</v>
      </c>
      <c r="E212" s="7">
        <v>-0.37421665652920799</v>
      </c>
      <c r="F212" s="3" t="s">
        <v>1272</v>
      </c>
    </row>
    <row r="213" spans="1:6">
      <c r="A213" s="5" t="s">
        <v>759</v>
      </c>
      <c r="B213" s="5" t="s">
        <v>564</v>
      </c>
      <c r="C213" s="7">
        <v>-0.41230939023451302</v>
      </c>
      <c r="D213" s="7">
        <v>-0.50166829107875599</v>
      </c>
      <c r="E213" s="7">
        <v>-0.42684021023993102</v>
      </c>
      <c r="F213" s="3" t="s">
        <v>760</v>
      </c>
    </row>
    <row r="214" spans="1:6">
      <c r="A214" s="5" t="s">
        <v>497</v>
      </c>
      <c r="B214" s="5"/>
      <c r="C214" s="8"/>
      <c r="D214" s="7"/>
      <c r="E214" s="7">
        <v>-0.52902648378497996</v>
      </c>
      <c r="F214" s="3" t="s">
        <v>159</v>
      </c>
    </row>
    <row r="215" spans="1:6">
      <c r="A215" s="5" t="s">
        <v>125</v>
      </c>
      <c r="B215" s="5" t="s">
        <v>126</v>
      </c>
      <c r="C215" s="7"/>
      <c r="D215" s="7">
        <v>-0.36310271528431398</v>
      </c>
      <c r="E215" s="7">
        <v>-0.38351911751581902</v>
      </c>
      <c r="F215" s="3" t="s">
        <v>207</v>
      </c>
    </row>
    <row r="216" spans="1:6">
      <c r="A216" s="5" t="s">
        <v>90</v>
      </c>
      <c r="B216" s="5" t="s">
        <v>91</v>
      </c>
      <c r="C216" s="7">
        <v>-0.38907339019647902</v>
      </c>
      <c r="D216" s="7"/>
      <c r="E216" s="7">
        <v>-0.36170959700016297</v>
      </c>
      <c r="F216" s="3" t="s">
        <v>193</v>
      </c>
    </row>
    <row r="217" spans="1:6">
      <c r="A217" s="5" t="s">
        <v>892</v>
      </c>
      <c r="B217" s="5" t="s">
        <v>380</v>
      </c>
      <c r="C217" s="7">
        <v>-0.40108313737295298</v>
      </c>
      <c r="D217" s="7">
        <v>-0.54261362590690798</v>
      </c>
      <c r="E217" s="7"/>
      <c r="F217" s="3" t="s">
        <v>893</v>
      </c>
    </row>
    <row r="218" spans="1:6">
      <c r="A218" s="5" t="s">
        <v>761</v>
      </c>
      <c r="B218" s="5" t="s">
        <v>559</v>
      </c>
      <c r="C218" s="7">
        <v>-0.550234770514067</v>
      </c>
      <c r="D218" s="7">
        <v>-0.64651828258117205</v>
      </c>
      <c r="E218" s="7">
        <v>-0.55220610080898702</v>
      </c>
      <c r="F218" s="3" t="s">
        <v>762</v>
      </c>
    </row>
    <row r="219" spans="1:6">
      <c r="A219" s="5" t="s">
        <v>765</v>
      </c>
      <c r="B219" s="5" t="s">
        <v>438</v>
      </c>
      <c r="C219" s="7">
        <v>-0.27549583387408499</v>
      </c>
      <c r="D219" s="7">
        <v>-0.44498479859767698</v>
      </c>
      <c r="E219" s="7"/>
      <c r="F219" s="3" t="s">
        <v>766</v>
      </c>
    </row>
    <row r="220" spans="1:6">
      <c r="A220" s="5" t="s">
        <v>767</v>
      </c>
      <c r="B220" s="5" t="s">
        <v>382</v>
      </c>
      <c r="C220" s="7">
        <v>-0.39522891735499899</v>
      </c>
      <c r="D220" s="7">
        <v>-0.49543776393244099</v>
      </c>
      <c r="E220" s="7">
        <v>-0.36578375645773298</v>
      </c>
      <c r="F220" s="3" t="s">
        <v>768</v>
      </c>
    </row>
    <row r="221" spans="1:6">
      <c r="A221" s="5" t="s">
        <v>1047</v>
      </c>
      <c r="B221" s="5"/>
      <c r="C221" s="8"/>
      <c r="D221" s="7"/>
      <c r="E221" s="7">
        <v>-0.40977529964494303</v>
      </c>
      <c r="F221" s="3" t="s">
        <v>159</v>
      </c>
    </row>
    <row r="222" spans="1:6">
      <c r="A222" s="5" t="s">
        <v>955</v>
      </c>
      <c r="B222" s="5"/>
      <c r="C222" s="7">
        <v>-0.31394502457675599</v>
      </c>
      <c r="D222" s="7"/>
      <c r="E222" s="7"/>
      <c r="F222" s="3" t="s">
        <v>178</v>
      </c>
    </row>
    <row r="223" spans="1:6">
      <c r="A223" s="5" t="s">
        <v>951</v>
      </c>
      <c r="B223" s="5"/>
      <c r="C223" s="7">
        <v>-0.37145021224443597</v>
      </c>
      <c r="D223" s="7"/>
      <c r="E223" s="7"/>
      <c r="F223" s="3" t="s">
        <v>1275</v>
      </c>
    </row>
    <row r="224" spans="1:6">
      <c r="A224" s="5" t="s">
        <v>769</v>
      </c>
      <c r="B224" s="5" t="s">
        <v>489</v>
      </c>
      <c r="C224" s="7">
        <v>-0.51621548766647896</v>
      </c>
      <c r="D224" s="7"/>
      <c r="E224" s="7">
        <v>-0.64521869730422499</v>
      </c>
      <c r="F224" s="3" t="s">
        <v>770</v>
      </c>
    </row>
    <row r="225" spans="1:6">
      <c r="A225" s="5" t="s">
        <v>1076</v>
      </c>
      <c r="B225" s="5"/>
      <c r="C225" s="8"/>
      <c r="D225" s="7"/>
      <c r="E225" s="7">
        <v>-0.33841310971099497</v>
      </c>
      <c r="F225" s="3" t="s">
        <v>159</v>
      </c>
    </row>
    <row r="226" spans="1:6">
      <c r="A226" s="5" t="s">
        <v>490</v>
      </c>
      <c r="B226" s="5"/>
      <c r="C226" s="7"/>
      <c r="D226" s="7">
        <v>-0.37378811111554999</v>
      </c>
      <c r="E226" s="7">
        <v>-0.51781838020714399</v>
      </c>
      <c r="F226" s="3" t="s">
        <v>720</v>
      </c>
    </row>
    <row r="227" spans="1:6">
      <c r="A227" s="5" t="s">
        <v>1062</v>
      </c>
      <c r="B227" s="5"/>
      <c r="C227" s="8"/>
      <c r="D227" s="7"/>
      <c r="E227" s="7">
        <v>0.34596977276354901</v>
      </c>
      <c r="F227" s="3" t="s">
        <v>1264</v>
      </c>
    </row>
    <row r="228" spans="1:6">
      <c r="A228" s="5" t="s">
        <v>62</v>
      </c>
      <c r="B228" s="5" t="s">
        <v>7</v>
      </c>
      <c r="C228" s="7">
        <v>-0.35338884711535901</v>
      </c>
      <c r="D228" s="7"/>
      <c r="E228" s="7"/>
      <c r="F228" s="3" t="s">
        <v>175</v>
      </c>
    </row>
    <row r="229" spans="1:6">
      <c r="A229" s="5" t="s">
        <v>562</v>
      </c>
      <c r="B229" s="5"/>
      <c r="C229" s="7">
        <v>-0.47071118773771897</v>
      </c>
      <c r="D229" s="7">
        <v>-0.47817175268323397</v>
      </c>
      <c r="E229" s="7">
        <v>-0.41413360218816098</v>
      </c>
      <c r="F229" s="3" t="s">
        <v>772</v>
      </c>
    </row>
    <row r="230" spans="1:6">
      <c r="A230" s="5" t="s">
        <v>773</v>
      </c>
      <c r="B230" s="5" t="s">
        <v>553</v>
      </c>
      <c r="C230" s="7">
        <v>-0.60231222361514103</v>
      </c>
      <c r="D230" s="7">
        <v>-0.51221407776889005</v>
      </c>
      <c r="E230" s="7">
        <v>-0.55764896760609195</v>
      </c>
      <c r="F230" s="3" t="s">
        <v>774</v>
      </c>
    </row>
    <row r="231" spans="1:6">
      <c r="A231" s="5" t="s">
        <v>775</v>
      </c>
      <c r="B231" s="5" t="s">
        <v>574</v>
      </c>
      <c r="C231" s="7">
        <v>-0.440153885852197</v>
      </c>
      <c r="D231" s="7">
        <v>-0.46049742969542301</v>
      </c>
      <c r="E231" s="7">
        <v>-0.433073628165701</v>
      </c>
      <c r="F231" s="3" t="s">
        <v>776</v>
      </c>
    </row>
    <row r="232" spans="1:6">
      <c r="A232" s="5" t="s">
        <v>931</v>
      </c>
      <c r="B232" s="5"/>
      <c r="C232" s="7">
        <v>-0.42926724490296098</v>
      </c>
      <c r="D232" s="7">
        <v>-0.39008508316254698</v>
      </c>
      <c r="E232" s="7"/>
      <c r="F232" s="3" t="s">
        <v>159</v>
      </c>
    </row>
    <row r="233" spans="1:6">
      <c r="A233" s="5" t="s">
        <v>508</v>
      </c>
      <c r="B233" s="5"/>
      <c r="C233" s="7">
        <v>-0.42040804959816902</v>
      </c>
      <c r="D233" s="7">
        <v>-0.36568108877654698</v>
      </c>
      <c r="E233" s="7">
        <v>-0.42464885189766</v>
      </c>
      <c r="F233" s="3" t="s">
        <v>159</v>
      </c>
    </row>
    <row r="234" spans="1:6">
      <c r="A234" s="5" t="s">
        <v>1098</v>
      </c>
      <c r="B234" s="5"/>
      <c r="C234" s="7">
        <v>-0.46207137532775</v>
      </c>
      <c r="D234" s="7"/>
      <c r="E234" s="7"/>
      <c r="F234" s="3" t="s">
        <v>1278</v>
      </c>
    </row>
    <row r="235" spans="1:6">
      <c r="A235" s="5" t="s">
        <v>946</v>
      </c>
      <c r="B235" s="5"/>
      <c r="C235" s="7">
        <v>-0.34224093665537098</v>
      </c>
      <c r="D235" s="7"/>
      <c r="E235" s="7"/>
      <c r="F235" s="3" t="s">
        <v>159</v>
      </c>
    </row>
    <row r="236" spans="1:6">
      <c r="A236" s="5" t="s">
        <v>1055</v>
      </c>
      <c r="B236" s="5"/>
      <c r="C236" s="8"/>
      <c r="D236" s="7"/>
      <c r="E236" s="7">
        <v>-0.40880232253098497</v>
      </c>
      <c r="F236" s="3" t="s">
        <v>159</v>
      </c>
    </row>
    <row r="237" spans="1:6">
      <c r="A237" s="5" t="s">
        <v>1490</v>
      </c>
      <c r="B237" s="5"/>
      <c r="C237" s="7"/>
      <c r="D237" s="7">
        <v>-0.363510539846568</v>
      </c>
      <c r="E237" s="7"/>
      <c r="F237" s="3" t="s">
        <v>159</v>
      </c>
    </row>
    <row r="238" spans="1:6">
      <c r="A238" s="5" t="s">
        <v>977</v>
      </c>
      <c r="B238" s="5"/>
      <c r="C238" s="7">
        <v>-0.44867800679428899</v>
      </c>
      <c r="D238" s="7"/>
      <c r="E238" s="7">
        <v>-0.34918351097342099</v>
      </c>
      <c r="F238" s="3" t="s">
        <v>1279</v>
      </c>
    </row>
    <row r="239" spans="1:6">
      <c r="A239" s="5" t="s">
        <v>532</v>
      </c>
      <c r="B239" s="5"/>
      <c r="C239" s="7">
        <v>-0.70839790152676996</v>
      </c>
      <c r="D239" s="7">
        <v>-0.63399315844242399</v>
      </c>
      <c r="E239" s="7">
        <v>-0.58554280442218998</v>
      </c>
      <c r="F239" s="3" t="s">
        <v>777</v>
      </c>
    </row>
    <row r="240" spans="1:6">
      <c r="A240" s="5" t="s">
        <v>1280</v>
      </c>
      <c r="B240" s="5" t="s">
        <v>975</v>
      </c>
      <c r="C240" s="7">
        <v>-0.49716281812829199</v>
      </c>
      <c r="D240" s="7">
        <v>-0.44932934645731998</v>
      </c>
      <c r="E240" s="7">
        <v>-0.402846319088563</v>
      </c>
      <c r="F240" s="3" t="s">
        <v>159</v>
      </c>
    </row>
    <row r="241" spans="1:6">
      <c r="A241" s="5" t="s">
        <v>563</v>
      </c>
      <c r="B241" s="5"/>
      <c r="C241" s="7">
        <v>-0.51401420091602201</v>
      </c>
      <c r="D241" s="7">
        <v>-0.60303252259856699</v>
      </c>
      <c r="E241" s="7">
        <v>-0.44686543047899702</v>
      </c>
      <c r="F241" s="3" t="s">
        <v>159</v>
      </c>
    </row>
    <row r="242" spans="1:6">
      <c r="A242" s="5" t="s">
        <v>565</v>
      </c>
      <c r="B242" s="5"/>
      <c r="C242" s="7">
        <v>-0.51847084491056805</v>
      </c>
      <c r="D242" s="7">
        <v>-0.47073993028348798</v>
      </c>
      <c r="E242" s="7">
        <v>-0.47115670967331502</v>
      </c>
      <c r="F242" s="3" t="s">
        <v>778</v>
      </c>
    </row>
    <row r="243" spans="1:6">
      <c r="A243" s="5" t="s">
        <v>414</v>
      </c>
      <c r="B243" s="5"/>
      <c r="C243" s="7">
        <v>-0.72684523069111295</v>
      </c>
      <c r="D243" s="7"/>
      <c r="E243" s="7">
        <v>-0.51618424274565</v>
      </c>
      <c r="F243" s="3" t="s">
        <v>780</v>
      </c>
    </row>
    <row r="244" spans="1:6">
      <c r="A244" s="5" t="s">
        <v>781</v>
      </c>
      <c r="B244" s="5" t="s">
        <v>547</v>
      </c>
      <c r="C244" s="7">
        <v>-0.46428883722237302</v>
      </c>
      <c r="D244" s="7">
        <v>-0.53363537257704097</v>
      </c>
      <c r="E244" s="7">
        <v>-0.40066971506233301</v>
      </c>
      <c r="F244" s="3" t="s">
        <v>782</v>
      </c>
    </row>
    <row r="245" spans="1:6">
      <c r="A245" s="5" t="s">
        <v>390</v>
      </c>
      <c r="B245" s="5"/>
      <c r="C245" s="7">
        <v>-0.37294118701136397</v>
      </c>
      <c r="D245" s="7">
        <v>-0.51051565830091294</v>
      </c>
      <c r="E245" s="7">
        <v>-0.34832165563687101</v>
      </c>
      <c r="F245" s="3" t="s">
        <v>783</v>
      </c>
    </row>
    <row r="246" spans="1:6">
      <c r="A246" s="5" t="s">
        <v>784</v>
      </c>
      <c r="B246" s="5" t="s">
        <v>429</v>
      </c>
      <c r="C246" s="7">
        <v>-0.33822928519832901</v>
      </c>
      <c r="D246" s="7">
        <v>-0.48159733753623102</v>
      </c>
      <c r="E246" s="7"/>
      <c r="F246" s="3" t="s">
        <v>785</v>
      </c>
    </row>
    <row r="247" spans="1:6">
      <c r="A247" s="5" t="s">
        <v>786</v>
      </c>
      <c r="B247" s="5" t="s">
        <v>387</v>
      </c>
      <c r="C247" s="7">
        <v>-0.45733873474720299</v>
      </c>
      <c r="D247" s="7">
        <v>-0.41220349888172397</v>
      </c>
      <c r="E247" s="7">
        <v>-0.353450489342435</v>
      </c>
      <c r="F247" s="3" t="s">
        <v>159</v>
      </c>
    </row>
    <row r="248" spans="1:6">
      <c r="A248" s="5" t="s">
        <v>357</v>
      </c>
      <c r="B248" s="5"/>
      <c r="C248" s="7">
        <v>-0.43344475604835497</v>
      </c>
      <c r="D248" s="7"/>
      <c r="E248" s="7">
        <v>-0.33199516083720598</v>
      </c>
      <c r="F248" s="3" t="s">
        <v>787</v>
      </c>
    </row>
    <row r="249" spans="1:6">
      <c r="A249" s="5" t="s">
        <v>1038</v>
      </c>
      <c r="B249" s="5"/>
      <c r="C249" s="7">
        <v>-0.35559942852707599</v>
      </c>
      <c r="D249" s="7">
        <v>-0.38167765367279199</v>
      </c>
      <c r="E249" s="7">
        <v>-0.396191050039985</v>
      </c>
      <c r="F249" s="3" t="s">
        <v>159</v>
      </c>
    </row>
    <row r="250" spans="1:6">
      <c r="A250" s="5" t="s">
        <v>1283</v>
      </c>
      <c r="B250" s="5" t="s">
        <v>1042</v>
      </c>
      <c r="C250" s="8"/>
      <c r="D250" s="7"/>
      <c r="E250" s="7">
        <v>-0.40645566308381398</v>
      </c>
      <c r="F250" s="3" t="s">
        <v>1284</v>
      </c>
    </row>
    <row r="251" spans="1:6">
      <c r="A251" s="5" t="s">
        <v>1435</v>
      </c>
      <c r="B251" s="5" t="s">
        <v>1436</v>
      </c>
      <c r="C251" s="7">
        <v>-0.27228369843351602</v>
      </c>
      <c r="D251" s="7"/>
      <c r="E251" s="7"/>
      <c r="F251" s="3" t="s">
        <v>1437</v>
      </c>
    </row>
    <row r="252" spans="1:6">
      <c r="A252" s="5" t="s">
        <v>367</v>
      </c>
      <c r="B252" s="5"/>
      <c r="C252" s="7">
        <v>-0.39081497757746297</v>
      </c>
      <c r="D252" s="7">
        <v>-0.43923900229700802</v>
      </c>
      <c r="E252" s="7"/>
      <c r="F252" s="3" t="s">
        <v>788</v>
      </c>
    </row>
    <row r="253" spans="1:6">
      <c r="A253" s="5" t="s">
        <v>789</v>
      </c>
      <c r="B253" s="5" t="s">
        <v>384</v>
      </c>
      <c r="C253" s="7">
        <v>-0.45305978047047402</v>
      </c>
      <c r="D253" s="7">
        <v>-0.58389418293554496</v>
      </c>
      <c r="E253" s="7">
        <v>-0.38532705604152101</v>
      </c>
      <c r="F253" s="3" t="s">
        <v>790</v>
      </c>
    </row>
    <row r="254" spans="1:6">
      <c r="A254" s="5" t="s">
        <v>346</v>
      </c>
      <c r="B254" s="5"/>
      <c r="C254" s="7">
        <v>-0.44762198877951997</v>
      </c>
      <c r="D254" s="7"/>
      <c r="E254" s="7"/>
      <c r="F254" s="3" t="s">
        <v>159</v>
      </c>
    </row>
    <row r="255" spans="1:6">
      <c r="A255" s="5" t="s">
        <v>1491</v>
      </c>
      <c r="B255" s="5"/>
      <c r="C255" s="7">
        <v>-0.303191880978602</v>
      </c>
      <c r="D255" s="7"/>
      <c r="E255" s="7"/>
      <c r="F255" s="3" t="s">
        <v>1492</v>
      </c>
    </row>
    <row r="256" spans="1:6">
      <c r="A256" s="5" t="s">
        <v>560</v>
      </c>
      <c r="B256" s="5"/>
      <c r="C256" s="7">
        <v>-0.489006996420286</v>
      </c>
      <c r="D256" s="7">
        <v>-0.53307561104067303</v>
      </c>
      <c r="E256" s="7">
        <v>-0.52426276327451304</v>
      </c>
      <c r="F256" s="3" t="s">
        <v>159</v>
      </c>
    </row>
    <row r="257" spans="1:6">
      <c r="A257" s="5" t="s">
        <v>1493</v>
      </c>
      <c r="B257" s="5"/>
      <c r="C257" s="7">
        <v>-0.346423363109092</v>
      </c>
      <c r="D257" s="7"/>
      <c r="E257" s="7"/>
      <c r="F257" s="3" t="s">
        <v>1494</v>
      </c>
    </row>
    <row r="258" spans="1:6">
      <c r="A258" s="5" t="s">
        <v>795</v>
      </c>
      <c r="B258" s="5" t="s">
        <v>412</v>
      </c>
      <c r="C258" s="7">
        <v>-0.43268752424075502</v>
      </c>
      <c r="D258" s="7">
        <v>-0.36022021449200198</v>
      </c>
      <c r="E258" s="7">
        <v>-0.371779517520893</v>
      </c>
      <c r="F258" s="3" t="s">
        <v>796</v>
      </c>
    </row>
    <row r="259" spans="1:6">
      <c r="A259" s="5" t="s">
        <v>1086</v>
      </c>
      <c r="B259" s="5"/>
      <c r="C259" s="8"/>
      <c r="D259" s="7"/>
      <c r="E259" s="7">
        <v>-0.34572158577001899</v>
      </c>
      <c r="F259" s="3" t="s">
        <v>159</v>
      </c>
    </row>
    <row r="260" spans="1:6">
      <c r="A260" s="5" t="s">
        <v>510</v>
      </c>
      <c r="B260" s="5"/>
      <c r="C260" s="7">
        <v>-0.40867616432597198</v>
      </c>
      <c r="D260" s="7"/>
      <c r="E260" s="7">
        <v>-0.40286045938522203</v>
      </c>
      <c r="F260" s="3" t="s">
        <v>824</v>
      </c>
    </row>
    <row r="261" spans="1:6">
      <c r="A261" s="5" t="s">
        <v>494</v>
      </c>
      <c r="B261" s="5"/>
      <c r="C261" s="7">
        <v>-0.50514673557762402</v>
      </c>
      <c r="D261" s="7"/>
      <c r="E261" s="7">
        <v>-0.55380995837249203</v>
      </c>
      <c r="F261" s="3" t="s">
        <v>159</v>
      </c>
    </row>
    <row r="262" spans="1:6">
      <c r="A262" s="5" t="s">
        <v>827</v>
      </c>
      <c r="B262" s="5" t="s">
        <v>441</v>
      </c>
      <c r="C262" s="7"/>
      <c r="D262" s="7">
        <v>-0.41504281447646402</v>
      </c>
      <c r="E262" s="7"/>
      <c r="F262" s="3" t="s">
        <v>828</v>
      </c>
    </row>
    <row r="263" spans="1:6">
      <c r="A263" s="5" t="s">
        <v>1309</v>
      </c>
      <c r="B263" s="5" t="s">
        <v>1079</v>
      </c>
      <c r="C263" s="8"/>
      <c r="D263" s="7"/>
      <c r="E263" s="7">
        <v>-0.34723316357164302</v>
      </c>
      <c r="F263" s="3" t="s">
        <v>1310</v>
      </c>
    </row>
    <row r="264" spans="1:6">
      <c r="A264" s="5" t="s">
        <v>829</v>
      </c>
      <c r="B264" s="5" t="s">
        <v>529</v>
      </c>
      <c r="C264" s="7">
        <v>-0.54654290919991999</v>
      </c>
      <c r="D264" s="7">
        <v>-0.46897275624282297</v>
      </c>
      <c r="E264" s="7">
        <v>-0.38775932481570002</v>
      </c>
      <c r="F264" s="3" t="s">
        <v>830</v>
      </c>
    </row>
    <row r="265" spans="1:6">
      <c r="A265" s="5" t="s">
        <v>418</v>
      </c>
      <c r="B265" s="5"/>
      <c r="C265" s="7">
        <v>-0.60148042956347303</v>
      </c>
      <c r="D265" s="7">
        <v>-0.43421108613759202</v>
      </c>
      <c r="E265" s="7">
        <v>-0.45863323943402501</v>
      </c>
      <c r="F265" s="3" t="s">
        <v>831</v>
      </c>
    </row>
    <row r="266" spans="1:6">
      <c r="A266" s="5" t="s">
        <v>100</v>
      </c>
      <c r="B266" s="5" t="s">
        <v>10</v>
      </c>
      <c r="C266" s="8"/>
      <c r="D266" s="7"/>
      <c r="E266" s="7">
        <v>0.33137643429417601</v>
      </c>
      <c r="F266" s="3" t="s">
        <v>180</v>
      </c>
    </row>
    <row r="267" spans="1:6">
      <c r="A267" s="5" t="s">
        <v>212</v>
      </c>
      <c r="B267" s="5" t="s">
        <v>213</v>
      </c>
      <c r="C267" s="7">
        <v>-0.37665417427526898</v>
      </c>
      <c r="D267" s="7"/>
      <c r="E267" s="7"/>
      <c r="F267" s="3" t="s">
        <v>214</v>
      </c>
    </row>
    <row r="268" spans="1:6">
      <c r="A268" s="5" t="s">
        <v>1495</v>
      </c>
      <c r="B268" s="5"/>
      <c r="C268" s="7">
        <v>0.44065417003667101</v>
      </c>
      <c r="D268" s="7"/>
      <c r="E268" s="7"/>
      <c r="F268" s="3" t="s">
        <v>159</v>
      </c>
    </row>
    <row r="269" spans="1:6">
      <c r="A269" s="5" t="s">
        <v>1378</v>
      </c>
      <c r="B269" s="5" t="s">
        <v>1379</v>
      </c>
      <c r="C269" s="7"/>
      <c r="D269" s="7">
        <v>-0.26729543044815102</v>
      </c>
      <c r="E269" s="7"/>
      <c r="F269" s="3" t="s">
        <v>1380</v>
      </c>
    </row>
    <row r="270" spans="1:6">
      <c r="A270" s="5" t="s">
        <v>1179</v>
      </c>
      <c r="B270" s="5" t="s">
        <v>994</v>
      </c>
      <c r="C270" s="7"/>
      <c r="D270" s="7">
        <v>0.39420587543317698</v>
      </c>
      <c r="E270" s="7"/>
      <c r="F270" s="3" t="s">
        <v>1180</v>
      </c>
    </row>
    <row r="271" spans="1:6">
      <c r="A271" s="5" t="s">
        <v>133</v>
      </c>
      <c r="B271" s="5" t="s">
        <v>134</v>
      </c>
      <c r="C271" s="7"/>
      <c r="D271" s="7">
        <v>0.30096168879856799</v>
      </c>
      <c r="E271" s="7"/>
      <c r="F271" s="3" t="s">
        <v>293</v>
      </c>
    </row>
    <row r="272" spans="1:6">
      <c r="A272" s="5" t="s">
        <v>713</v>
      </c>
      <c r="B272" s="5" t="s">
        <v>551</v>
      </c>
      <c r="C272" s="7">
        <v>-0.43333414099511303</v>
      </c>
      <c r="D272" s="7">
        <v>-0.48445012920775898</v>
      </c>
      <c r="E272" s="7">
        <v>-0.442046134331959</v>
      </c>
      <c r="F272" s="3" t="s">
        <v>714</v>
      </c>
    </row>
    <row r="273" spans="1:6">
      <c r="A273" s="5" t="s">
        <v>1052</v>
      </c>
      <c r="B273" s="5"/>
      <c r="C273" s="8"/>
      <c r="D273" s="7"/>
      <c r="E273" s="7">
        <v>-0.41633477237559102</v>
      </c>
      <c r="F273" s="3" t="s">
        <v>1242</v>
      </c>
    </row>
    <row r="274" spans="1:6">
      <c r="A274" s="5" t="s">
        <v>421</v>
      </c>
      <c r="B274" s="5"/>
      <c r="C274" s="7">
        <v>-0.40500847242360299</v>
      </c>
      <c r="D274" s="7">
        <v>-0.38221425016973098</v>
      </c>
      <c r="E274" s="7">
        <v>-0.40624560954817202</v>
      </c>
      <c r="F274" s="3" t="s">
        <v>720</v>
      </c>
    </row>
    <row r="275" spans="1:6">
      <c r="A275" s="5" t="s">
        <v>105</v>
      </c>
      <c r="B275" s="5" t="s">
        <v>12</v>
      </c>
      <c r="C275" s="7">
        <v>-0.31378582978505298</v>
      </c>
      <c r="D275" s="7">
        <v>0.33249693660386598</v>
      </c>
      <c r="E275" s="7"/>
      <c r="F275" s="3" t="s">
        <v>198</v>
      </c>
    </row>
    <row r="276" spans="1:6">
      <c r="A276" s="5" t="s">
        <v>721</v>
      </c>
      <c r="B276" s="5" t="s">
        <v>400</v>
      </c>
      <c r="C276" s="7">
        <v>-0.46164180416453998</v>
      </c>
      <c r="D276" s="7">
        <v>-0.46126010535433898</v>
      </c>
      <c r="E276" s="7">
        <v>-0.36856323660991502</v>
      </c>
      <c r="F276" s="3" t="s">
        <v>722</v>
      </c>
    </row>
    <row r="277" spans="1:6">
      <c r="A277" s="5" t="s">
        <v>523</v>
      </c>
      <c r="B277" s="5"/>
      <c r="C277" s="7">
        <v>-0.63607893974777696</v>
      </c>
      <c r="D277" s="7">
        <v>-0.76415691309318201</v>
      </c>
      <c r="E277" s="7">
        <v>-0.54355837719747502</v>
      </c>
      <c r="F277" s="3" t="s">
        <v>159</v>
      </c>
    </row>
    <row r="278" spans="1:6">
      <c r="A278" s="5" t="s">
        <v>276</v>
      </c>
      <c r="B278" s="5" t="s">
        <v>277</v>
      </c>
      <c r="C278" s="7">
        <v>-0.80533521245371598</v>
      </c>
      <c r="D278" s="7">
        <v>-0.64507197611106804</v>
      </c>
      <c r="E278" s="7">
        <v>-0.48584847040831902</v>
      </c>
      <c r="F278" s="3" t="s">
        <v>278</v>
      </c>
    </row>
    <row r="279" spans="1:6">
      <c r="A279" s="5" t="s">
        <v>724</v>
      </c>
      <c r="B279" s="5" t="s">
        <v>459</v>
      </c>
      <c r="C279" s="7"/>
      <c r="D279" s="7">
        <v>-0.42435044118519299</v>
      </c>
      <c r="E279" s="7"/>
      <c r="F279" s="3" t="s">
        <v>725</v>
      </c>
    </row>
    <row r="280" spans="1:6">
      <c r="A280" s="5" t="s">
        <v>106</v>
      </c>
      <c r="B280" s="5" t="s">
        <v>13</v>
      </c>
      <c r="C280" s="7">
        <v>-0.38480909185390999</v>
      </c>
      <c r="D280" s="7"/>
      <c r="E280" s="7"/>
      <c r="F280" s="3" t="s">
        <v>199</v>
      </c>
    </row>
    <row r="281" spans="1:6">
      <c r="A281" s="5" t="s">
        <v>1058</v>
      </c>
      <c r="B281" s="5"/>
      <c r="C281" s="8"/>
      <c r="D281" s="7"/>
      <c r="E281" s="7">
        <v>-0.38051598937430797</v>
      </c>
      <c r="F281" s="3" t="s">
        <v>159</v>
      </c>
    </row>
    <row r="282" spans="1:6">
      <c r="A282" s="5" t="s">
        <v>371</v>
      </c>
      <c r="B282" s="5"/>
      <c r="C282" s="7">
        <v>-0.51725301717472005</v>
      </c>
      <c r="D282" s="7">
        <v>-0.418154839085497</v>
      </c>
      <c r="E282" s="7"/>
      <c r="F282" s="3" t="s">
        <v>734</v>
      </c>
    </row>
    <row r="283" spans="1:6">
      <c r="A283" s="5" t="s">
        <v>450</v>
      </c>
      <c r="B283" s="5"/>
      <c r="C283" s="7">
        <v>-0.44811682488181198</v>
      </c>
      <c r="D283" s="7">
        <v>-0.53987980763534404</v>
      </c>
      <c r="E283" s="7">
        <v>-0.39486824504900198</v>
      </c>
      <c r="F283" s="3" t="s">
        <v>159</v>
      </c>
    </row>
    <row r="284" spans="1:6">
      <c r="A284" s="5" t="s">
        <v>40</v>
      </c>
      <c r="B284" s="5" t="s">
        <v>41</v>
      </c>
      <c r="C284" s="7">
        <v>0.61200375580724198</v>
      </c>
      <c r="D284" s="7">
        <v>1.40335667531746</v>
      </c>
      <c r="E284" s="7">
        <v>0.87607523825759903</v>
      </c>
      <c r="F284" s="3" t="s">
        <v>160</v>
      </c>
    </row>
    <row r="285" spans="1:6">
      <c r="A285" s="5" t="s">
        <v>20</v>
      </c>
      <c r="B285" s="5" t="s">
        <v>21</v>
      </c>
      <c r="C285" s="7">
        <v>0.32170396709194499</v>
      </c>
      <c r="D285" s="7"/>
      <c r="E285" s="7"/>
      <c r="F285" s="3" t="s">
        <v>150</v>
      </c>
    </row>
    <row r="286" spans="1:6">
      <c r="A286" s="5" t="s">
        <v>233</v>
      </c>
      <c r="B286" s="5" t="s">
        <v>234</v>
      </c>
      <c r="C286" s="7"/>
      <c r="D286" s="7">
        <v>0.45859682130923002</v>
      </c>
      <c r="E286" s="7">
        <v>0.33357562172466798</v>
      </c>
      <c r="F286" s="3" t="s">
        <v>235</v>
      </c>
    </row>
    <row r="287" spans="1:6">
      <c r="A287" s="5" t="s">
        <v>1267</v>
      </c>
      <c r="B287" s="5" t="s">
        <v>950</v>
      </c>
      <c r="C287" s="7">
        <v>0.31715740723565899</v>
      </c>
      <c r="D287" s="7"/>
      <c r="E287" s="7"/>
      <c r="F287" s="3" t="s">
        <v>1268</v>
      </c>
    </row>
    <row r="288" spans="1:6">
      <c r="A288" s="5" t="s">
        <v>83</v>
      </c>
      <c r="B288" s="5" t="s">
        <v>9</v>
      </c>
      <c r="C288" s="7"/>
      <c r="D288" s="7">
        <v>0.33102523904110898</v>
      </c>
      <c r="E288" s="7">
        <v>0.33877028825342598</v>
      </c>
      <c r="F288" s="3" t="s">
        <v>182</v>
      </c>
    </row>
    <row r="289" spans="1:6">
      <c r="A289" s="5" t="s">
        <v>70</v>
      </c>
      <c r="B289" s="5" t="s">
        <v>8</v>
      </c>
      <c r="C289" s="8"/>
      <c r="D289" s="7"/>
      <c r="E289" s="7">
        <v>0.37783668087151201</v>
      </c>
      <c r="F289" s="3" t="s">
        <v>171</v>
      </c>
    </row>
    <row r="290" spans="1:6">
      <c r="A290" s="5" t="s">
        <v>84</v>
      </c>
      <c r="B290" s="5" t="s">
        <v>85</v>
      </c>
      <c r="C290" s="7"/>
      <c r="D290" s="7">
        <v>0.31338487859653003</v>
      </c>
      <c r="E290" s="7">
        <v>0.43437788931073601</v>
      </c>
      <c r="F290" s="3" t="s">
        <v>190</v>
      </c>
    </row>
    <row r="291" spans="1:6">
      <c r="A291" s="5" t="s">
        <v>1387</v>
      </c>
      <c r="B291" s="5" t="s">
        <v>1388</v>
      </c>
      <c r="C291" s="7">
        <v>-0.32283040857148798</v>
      </c>
      <c r="D291" s="7"/>
      <c r="E291" s="7"/>
      <c r="F291" s="3" t="s">
        <v>1389</v>
      </c>
    </row>
    <row r="292" spans="1:6">
      <c r="A292" s="5" t="s">
        <v>54</v>
      </c>
      <c r="B292" s="5" t="s">
        <v>55</v>
      </c>
      <c r="C292" s="7">
        <v>-0.63287593004588605</v>
      </c>
      <c r="D292" s="7"/>
      <c r="E292" s="7"/>
      <c r="F292" s="3" t="s">
        <v>162</v>
      </c>
    </row>
    <row r="293" spans="1:6">
      <c r="A293" s="5" t="s">
        <v>219</v>
      </c>
      <c r="B293" s="5" t="s">
        <v>220</v>
      </c>
      <c r="C293" s="7"/>
      <c r="D293" s="7">
        <v>0.77480446198477804</v>
      </c>
      <c r="E293" s="7">
        <v>0.63562952710188403</v>
      </c>
      <c r="F293" s="3" t="s">
        <v>221</v>
      </c>
    </row>
    <row r="294" spans="1:6">
      <c r="A294" s="5" t="s">
        <v>583</v>
      </c>
      <c r="B294" s="5" t="s">
        <v>361</v>
      </c>
      <c r="C294" s="7">
        <v>-0.66487312096558504</v>
      </c>
      <c r="D294" s="7"/>
      <c r="E294" s="7"/>
      <c r="F294" s="3" t="s">
        <v>584</v>
      </c>
    </row>
    <row r="295" spans="1:6">
      <c r="A295" s="5" t="s">
        <v>1108</v>
      </c>
      <c r="B295" s="5" t="s">
        <v>991</v>
      </c>
      <c r="C295" s="7"/>
      <c r="D295" s="7">
        <v>0.42184114787786797</v>
      </c>
      <c r="E295" s="7"/>
      <c r="F295" s="3" t="s">
        <v>1109</v>
      </c>
    </row>
    <row r="296" spans="1:6">
      <c r="A296" s="5" t="s">
        <v>1496</v>
      </c>
      <c r="B296" s="5"/>
      <c r="C296" s="7"/>
      <c r="D296" s="7">
        <v>0.40892063678152302</v>
      </c>
      <c r="E296" s="7"/>
      <c r="F296" s="3" t="s">
        <v>1497</v>
      </c>
    </row>
    <row r="297" spans="1:6">
      <c r="A297" s="5" t="s">
        <v>1154</v>
      </c>
      <c r="B297" s="5" t="s">
        <v>1017</v>
      </c>
      <c r="C297" s="7"/>
      <c r="D297" s="7">
        <v>0.35617317949753302</v>
      </c>
      <c r="E297" s="7"/>
      <c r="F297" s="3" t="s">
        <v>1155</v>
      </c>
    </row>
    <row r="298" spans="1:6">
      <c r="A298" s="5" t="s">
        <v>1564</v>
      </c>
      <c r="B298" s="5" t="s">
        <v>1565</v>
      </c>
      <c r="C298" s="8"/>
      <c r="D298" s="7"/>
      <c r="E298" s="7">
        <v>-0.33401970390970398</v>
      </c>
      <c r="F298" s="3" t="s">
        <v>1566</v>
      </c>
    </row>
    <row r="299" spans="1:6">
      <c r="A299" s="5" t="s">
        <v>1447</v>
      </c>
      <c r="B299" s="5" t="s">
        <v>1448</v>
      </c>
      <c r="C299" s="7"/>
      <c r="D299" s="7">
        <v>-0.37001381823581297</v>
      </c>
      <c r="E299" s="7"/>
      <c r="F299" s="3" t="s">
        <v>1449</v>
      </c>
    </row>
    <row r="300" spans="1:6">
      <c r="A300" s="5" t="s">
        <v>763</v>
      </c>
      <c r="B300" s="5" t="s">
        <v>406</v>
      </c>
      <c r="C300" s="7">
        <v>0.47976841026119299</v>
      </c>
      <c r="D300" s="7">
        <v>0.40930094595223099</v>
      </c>
      <c r="E300" s="7">
        <v>0.44212933416130501</v>
      </c>
      <c r="F300" s="3" t="s">
        <v>764</v>
      </c>
    </row>
    <row r="301" spans="1:6">
      <c r="A301" s="5" t="s">
        <v>238</v>
      </c>
      <c r="B301" s="5"/>
      <c r="C301" s="7"/>
      <c r="D301" s="7">
        <v>0.387096574447783</v>
      </c>
      <c r="E301" s="7"/>
      <c r="F301" s="3" t="s">
        <v>1157</v>
      </c>
    </row>
    <row r="302" spans="1:6">
      <c r="A302" s="5" t="s">
        <v>1498</v>
      </c>
      <c r="B302" s="5"/>
      <c r="C302" s="7"/>
      <c r="D302" s="7">
        <v>0.31851902433393098</v>
      </c>
      <c r="E302" s="7"/>
      <c r="F302" s="3" t="s">
        <v>1499</v>
      </c>
    </row>
    <row r="303" spans="1:6">
      <c r="A303" s="5" t="s">
        <v>1543</v>
      </c>
      <c r="B303" s="5" t="s">
        <v>1544</v>
      </c>
      <c r="C303" s="7">
        <v>-0.29105326824963401</v>
      </c>
      <c r="D303" s="7"/>
      <c r="E303" s="7"/>
      <c r="F303" s="3" t="s">
        <v>1545</v>
      </c>
    </row>
    <row r="304" spans="1:6">
      <c r="A304" s="5" t="s">
        <v>652</v>
      </c>
      <c r="B304" s="5" t="s">
        <v>399</v>
      </c>
      <c r="C304" s="7">
        <v>0.45334904909062701</v>
      </c>
      <c r="D304" s="7">
        <v>0.41087640343653198</v>
      </c>
      <c r="E304" s="7"/>
      <c r="F304" s="3" t="s">
        <v>653</v>
      </c>
    </row>
    <row r="305" spans="1:6">
      <c r="A305" s="5" t="s">
        <v>58</v>
      </c>
      <c r="B305" s="5"/>
      <c r="C305" s="7">
        <v>-0.55621167101327496</v>
      </c>
      <c r="D305" s="7"/>
      <c r="E305" s="7">
        <v>-0.36654233219221999</v>
      </c>
      <c r="F305" s="3" t="s">
        <v>164</v>
      </c>
    </row>
    <row r="306" spans="1:6">
      <c r="A306" s="5" t="s">
        <v>500</v>
      </c>
      <c r="B306" s="5"/>
      <c r="C306" s="7">
        <v>-0.53006082225556195</v>
      </c>
      <c r="D306" s="7"/>
      <c r="E306" s="7">
        <v>-0.50938494160578895</v>
      </c>
      <c r="F306" s="3" t="s">
        <v>159</v>
      </c>
    </row>
    <row r="307" spans="1:6">
      <c r="A307" s="5" t="s">
        <v>17</v>
      </c>
      <c r="B307" s="5"/>
      <c r="C307" s="7"/>
      <c r="D307" s="7">
        <v>1.5388509307570599</v>
      </c>
      <c r="E307" s="7">
        <v>0.986651601099788</v>
      </c>
      <c r="F307" s="3" t="s">
        <v>148</v>
      </c>
    </row>
    <row r="308" spans="1:6">
      <c r="A308" s="5" t="s">
        <v>1372</v>
      </c>
      <c r="B308" s="5" t="s">
        <v>1373</v>
      </c>
      <c r="C308" s="7"/>
      <c r="D308" s="7">
        <v>0.29335539873497901</v>
      </c>
      <c r="E308" s="7"/>
      <c r="F308" s="3" t="s">
        <v>1374</v>
      </c>
    </row>
    <row r="309" spans="1:6">
      <c r="A309" s="5" t="s">
        <v>1016</v>
      </c>
      <c r="B309" s="5"/>
      <c r="C309" s="7"/>
      <c r="D309" s="7">
        <v>0.35833719699940703</v>
      </c>
      <c r="E309" s="7"/>
      <c r="F309" s="3" t="s">
        <v>1273</v>
      </c>
    </row>
    <row r="310" spans="1:6">
      <c r="A310" s="5" t="s">
        <v>289</v>
      </c>
      <c r="B310" s="5" t="s">
        <v>290</v>
      </c>
      <c r="C310" s="7">
        <v>-0.70530871755131097</v>
      </c>
      <c r="D310" s="7">
        <v>-0.34509577683142201</v>
      </c>
      <c r="E310" s="7"/>
      <c r="F310" s="3" t="s">
        <v>291</v>
      </c>
    </row>
    <row r="311" spans="1:6">
      <c r="A311" s="5" t="s">
        <v>1500</v>
      </c>
      <c r="B311" s="5"/>
      <c r="C311" s="7"/>
      <c r="D311" s="7">
        <v>0.37358143776490998</v>
      </c>
      <c r="E311" s="7"/>
      <c r="F311" s="3" t="s">
        <v>159</v>
      </c>
    </row>
    <row r="312" spans="1:6">
      <c r="A312" s="5" t="s">
        <v>839</v>
      </c>
      <c r="B312" s="5" t="s">
        <v>514</v>
      </c>
      <c r="C312" s="7"/>
      <c r="D312" s="7">
        <v>-0.40451050807859301</v>
      </c>
      <c r="E312" s="7">
        <v>-0.39086982504986001</v>
      </c>
      <c r="F312" s="3" t="s">
        <v>840</v>
      </c>
    </row>
    <row r="313" spans="1:6">
      <c r="A313" s="5" t="s">
        <v>395</v>
      </c>
      <c r="B313" s="5"/>
      <c r="C313" s="7">
        <v>-0.473730965973165</v>
      </c>
      <c r="D313" s="7">
        <v>-0.59632439488950195</v>
      </c>
      <c r="E313" s="7">
        <v>-0.36762645967479901</v>
      </c>
      <c r="F313" s="3" t="s">
        <v>159</v>
      </c>
    </row>
    <row r="314" spans="1:6">
      <c r="A314" s="5" t="s">
        <v>972</v>
      </c>
      <c r="B314" s="5"/>
      <c r="C314" s="7">
        <v>-0.46594265314812799</v>
      </c>
      <c r="D314" s="7">
        <v>-0.46768064072300097</v>
      </c>
      <c r="E314" s="7"/>
      <c r="F314" s="3" t="s">
        <v>159</v>
      </c>
    </row>
    <row r="315" spans="1:6">
      <c r="A315" s="5" t="s">
        <v>370</v>
      </c>
      <c r="B315" s="5"/>
      <c r="C315" s="7">
        <v>-0.50076777153763197</v>
      </c>
      <c r="D315" s="7">
        <v>-0.38448419521648503</v>
      </c>
      <c r="E315" s="7">
        <v>-0.35981158300336902</v>
      </c>
      <c r="F315" s="3" t="s">
        <v>841</v>
      </c>
    </row>
    <row r="316" spans="1:6">
      <c r="A316" s="5" t="s">
        <v>879</v>
      </c>
      <c r="B316" s="5" t="s">
        <v>381</v>
      </c>
      <c r="C316" s="7">
        <v>-0.48828458439377198</v>
      </c>
      <c r="D316" s="7">
        <v>-0.61202704713431799</v>
      </c>
      <c r="E316" s="7"/>
      <c r="F316" s="3" t="s">
        <v>880</v>
      </c>
    </row>
    <row r="317" spans="1:6">
      <c r="A317" s="5" t="s">
        <v>1456</v>
      </c>
      <c r="B317" s="5" t="s">
        <v>1457</v>
      </c>
      <c r="C317" s="7"/>
      <c r="D317" s="7">
        <v>-0.34845140350871701</v>
      </c>
      <c r="E317" s="7"/>
      <c r="F317" s="3" t="s">
        <v>1458</v>
      </c>
    </row>
    <row r="318" spans="1:6">
      <c r="A318" s="5" t="s">
        <v>325</v>
      </c>
      <c r="B318" s="5"/>
      <c r="C318" s="7">
        <v>-0.47921983989947597</v>
      </c>
      <c r="D318" s="7">
        <v>-0.37054395963258802</v>
      </c>
      <c r="E318" s="7"/>
      <c r="F318" s="3" t="s">
        <v>159</v>
      </c>
    </row>
    <row r="319" spans="1:6">
      <c r="A319" s="5" t="s">
        <v>913</v>
      </c>
      <c r="B319" s="5"/>
      <c r="C319" s="7">
        <v>-0.38099941226192002</v>
      </c>
      <c r="D319" s="7">
        <v>-0.31873613627743802</v>
      </c>
      <c r="E319" s="7"/>
      <c r="F319" s="3" t="s">
        <v>159</v>
      </c>
    </row>
    <row r="320" spans="1:6">
      <c r="A320" s="5" t="s">
        <v>1095</v>
      </c>
      <c r="B320" s="5"/>
      <c r="C320" s="7">
        <v>-0.43672958370300302</v>
      </c>
      <c r="D320" s="7">
        <v>-0.47052510954981103</v>
      </c>
      <c r="E320" s="7">
        <v>-0.36612892161914101</v>
      </c>
      <c r="F320" s="3" t="s">
        <v>159</v>
      </c>
    </row>
    <row r="321" spans="1:6">
      <c r="A321" s="5" t="s">
        <v>1066</v>
      </c>
      <c r="B321" s="5"/>
      <c r="C321" s="8"/>
      <c r="D321" s="7"/>
      <c r="E321" s="7">
        <v>-0.37889459485391003</v>
      </c>
      <c r="F321" s="3" t="s">
        <v>1335</v>
      </c>
    </row>
    <row r="322" spans="1:6">
      <c r="A322" s="5" t="s">
        <v>877</v>
      </c>
      <c r="B322" s="5" t="s">
        <v>473</v>
      </c>
      <c r="C322" s="7">
        <v>-0.44362003508984599</v>
      </c>
      <c r="D322" s="7">
        <v>-0.49629882631042199</v>
      </c>
      <c r="E322" s="7">
        <v>-0.51837202341016797</v>
      </c>
      <c r="F322" s="3" t="s">
        <v>878</v>
      </c>
    </row>
    <row r="323" spans="1:6">
      <c r="A323" s="5" t="s">
        <v>573</v>
      </c>
      <c r="B323" s="5"/>
      <c r="C323" s="7">
        <v>-0.51964630261145806</v>
      </c>
      <c r="D323" s="7">
        <v>-0.57822517480996305</v>
      </c>
      <c r="E323" s="7">
        <v>-0.48278308619617499</v>
      </c>
      <c r="F323" s="3" t="s">
        <v>159</v>
      </c>
    </row>
    <row r="324" spans="1:6">
      <c r="A324" s="5" t="s">
        <v>456</v>
      </c>
      <c r="B324" s="5"/>
      <c r="C324" s="7"/>
      <c r="D324" s="7">
        <v>-0.442860055367294</v>
      </c>
      <c r="E324" s="7"/>
      <c r="F324" s="3" t="s">
        <v>908</v>
      </c>
    </row>
    <row r="325" spans="1:6">
      <c r="A325" s="5" t="s">
        <v>1087</v>
      </c>
      <c r="B325" s="5"/>
      <c r="C325" s="8"/>
      <c r="D325" s="7"/>
      <c r="E325" s="7">
        <v>-0.33860019491750798</v>
      </c>
      <c r="F325" s="3" t="s">
        <v>1357</v>
      </c>
    </row>
    <row r="326" spans="1:6">
      <c r="A326" s="5" t="s">
        <v>576</v>
      </c>
      <c r="B326" s="5" t="s">
        <v>426</v>
      </c>
      <c r="C326" s="7">
        <v>-0.338436538204054</v>
      </c>
      <c r="D326" s="7">
        <v>-0.57920350129862197</v>
      </c>
      <c r="E326" s="7">
        <v>-0.332372504145661</v>
      </c>
      <c r="F326" s="3" t="s">
        <v>577</v>
      </c>
    </row>
    <row r="327" spans="1:6">
      <c r="A327" s="5" t="s">
        <v>318</v>
      </c>
      <c r="B327" s="5"/>
      <c r="C327" s="7">
        <v>-0.58329940383614498</v>
      </c>
      <c r="D327" s="7">
        <v>-0.33946233252416003</v>
      </c>
      <c r="E327" s="7"/>
      <c r="F327" s="3" t="s">
        <v>656</v>
      </c>
    </row>
    <row r="328" spans="1:6">
      <c r="A328" s="5" t="s">
        <v>672</v>
      </c>
      <c r="B328" s="5" t="s">
        <v>471</v>
      </c>
      <c r="C328" s="7">
        <v>-0.500316941629949</v>
      </c>
      <c r="D328" s="7">
        <v>-0.73899557955087603</v>
      </c>
      <c r="E328" s="7">
        <v>-0.47482544085670603</v>
      </c>
      <c r="F328" s="3" t="s">
        <v>673</v>
      </c>
    </row>
    <row r="329" spans="1:6">
      <c r="A329" s="5" t="s">
        <v>59</v>
      </c>
      <c r="B329" s="5" t="s">
        <v>60</v>
      </c>
      <c r="C329" s="7"/>
      <c r="D329" s="7">
        <v>0.40653459091203298</v>
      </c>
      <c r="E329" s="7"/>
      <c r="F329" s="3" t="s">
        <v>168</v>
      </c>
    </row>
    <row r="330" spans="1:6">
      <c r="A330" s="5" t="s">
        <v>1420</v>
      </c>
      <c r="B330" s="5" t="s">
        <v>1421</v>
      </c>
      <c r="C330" s="7">
        <v>-0.29260570434239502</v>
      </c>
      <c r="D330" s="7"/>
      <c r="E330" s="7"/>
      <c r="F330" s="3" t="s">
        <v>1422</v>
      </c>
    </row>
    <row r="331" spans="1:6">
      <c r="A331" s="5" t="s">
        <v>1417</v>
      </c>
      <c r="B331" s="5" t="s">
        <v>1418</v>
      </c>
      <c r="C331" s="7">
        <v>-0.32560858129811399</v>
      </c>
      <c r="D331" s="7"/>
      <c r="E331" s="7"/>
      <c r="F331" s="3" t="s">
        <v>1419</v>
      </c>
    </row>
    <row r="332" spans="1:6">
      <c r="A332" s="5" t="s">
        <v>1501</v>
      </c>
      <c r="B332" s="5"/>
      <c r="C332" s="7"/>
      <c r="D332" s="7">
        <v>0.35784273734376398</v>
      </c>
      <c r="E332" s="7"/>
      <c r="F332" s="3" t="s">
        <v>1502</v>
      </c>
    </row>
    <row r="333" spans="1:6">
      <c r="A333" s="5" t="s">
        <v>1105</v>
      </c>
      <c r="B333" s="5" t="s">
        <v>962</v>
      </c>
      <c r="C333" s="7">
        <v>-0.49305051548135498</v>
      </c>
      <c r="D333" s="7"/>
      <c r="E333" s="7"/>
      <c r="F333" s="3" t="s">
        <v>1106</v>
      </c>
    </row>
    <row r="334" spans="1:6">
      <c r="A334" s="5" t="s">
        <v>581</v>
      </c>
      <c r="B334" s="5" t="s">
        <v>470</v>
      </c>
      <c r="C334" s="7"/>
      <c r="D334" s="7">
        <v>0.60522310822471803</v>
      </c>
      <c r="E334" s="7">
        <v>0.390096479624014</v>
      </c>
      <c r="F334" s="3" t="s">
        <v>582</v>
      </c>
    </row>
    <row r="335" spans="1:6">
      <c r="A335" s="5" t="s">
        <v>1146</v>
      </c>
      <c r="B335" s="5" t="s">
        <v>1011</v>
      </c>
      <c r="C335" s="7"/>
      <c r="D335" s="7">
        <v>0.39613011873595899</v>
      </c>
      <c r="E335" s="7"/>
      <c r="F335" s="3" t="s">
        <v>1147</v>
      </c>
    </row>
    <row r="336" spans="1:6">
      <c r="A336" s="5" t="s">
        <v>638</v>
      </c>
      <c r="B336" s="5" t="s">
        <v>366</v>
      </c>
      <c r="C336" s="7">
        <v>-0.54021786326238996</v>
      </c>
      <c r="D336" s="7"/>
      <c r="E336" s="7"/>
      <c r="F336" s="3" t="s">
        <v>639</v>
      </c>
    </row>
    <row r="337" spans="1:6">
      <c r="A337" s="5" t="s">
        <v>640</v>
      </c>
      <c r="B337" s="5" t="s">
        <v>435</v>
      </c>
      <c r="C337" s="7"/>
      <c r="D337" s="7">
        <v>0.70914162969080197</v>
      </c>
      <c r="E337" s="7"/>
      <c r="F337" s="3" t="s">
        <v>641</v>
      </c>
    </row>
    <row r="338" spans="1:6">
      <c r="A338" s="5" t="s">
        <v>1150</v>
      </c>
      <c r="B338" s="5" t="s">
        <v>987</v>
      </c>
      <c r="C338" s="7"/>
      <c r="D338" s="7">
        <v>-0.482567729558463</v>
      </c>
      <c r="E338" s="7"/>
      <c r="F338" s="3" t="s">
        <v>1151</v>
      </c>
    </row>
    <row r="339" spans="1:6">
      <c r="A339" s="5" t="s">
        <v>101</v>
      </c>
      <c r="B339" s="5"/>
      <c r="C339" s="7"/>
      <c r="D339" s="7">
        <v>0.423262686876405</v>
      </c>
      <c r="E339" s="7">
        <v>0.35129247504764699</v>
      </c>
      <c r="F339" s="3" t="s">
        <v>188</v>
      </c>
    </row>
    <row r="340" spans="1:6">
      <c r="A340" s="5" t="s">
        <v>108</v>
      </c>
      <c r="B340" s="5"/>
      <c r="C340" s="7"/>
      <c r="D340" s="7">
        <v>0.58587141396777298</v>
      </c>
      <c r="E340" s="7"/>
      <c r="F340" s="3" t="s">
        <v>264</v>
      </c>
    </row>
    <row r="341" spans="1:6">
      <c r="A341" s="5" t="s">
        <v>1408</v>
      </c>
      <c r="B341" s="5" t="s">
        <v>1409</v>
      </c>
      <c r="C341" s="7"/>
      <c r="D341" s="7">
        <v>0.27078724234845902</v>
      </c>
      <c r="E341" s="7"/>
      <c r="F341" s="3" t="s">
        <v>1410</v>
      </c>
    </row>
    <row r="342" spans="1:6">
      <c r="A342" s="5" t="s">
        <v>1369</v>
      </c>
      <c r="B342" s="5" t="s">
        <v>1370</v>
      </c>
      <c r="C342" s="7"/>
      <c r="D342" s="7">
        <v>0.328505499570311</v>
      </c>
      <c r="E342" s="7"/>
      <c r="F342" s="3" t="s">
        <v>1371</v>
      </c>
    </row>
    <row r="343" spans="1:6">
      <c r="A343" s="5" t="s">
        <v>643</v>
      </c>
      <c r="B343" s="5" t="s">
        <v>376</v>
      </c>
      <c r="C343" s="7">
        <v>-0.429724443213369</v>
      </c>
      <c r="D343" s="7"/>
      <c r="E343" s="7"/>
      <c r="F343" s="3" t="s">
        <v>644</v>
      </c>
    </row>
    <row r="344" spans="1:6">
      <c r="A344" s="5" t="s">
        <v>132</v>
      </c>
      <c r="B344" s="5"/>
      <c r="C344" s="7">
        <v>-0.49753906602227299</v>
      </c>
      <c r="D344" s="7"/>
      <c r="E344" s="7">
        <v>-0.51425318849511603</v>
      </c>
      <c r="F344" s="3" t="s">
        <v>310</v>
      </c>
    </row>
    <row r="345" spans="1:6">
      <c r="A345" s="5" t="s">
        <v>121</v>
      </c>
      <c r="B345" s="5" t="s">
        <v>122</v>
      </c>
      <c r="C345" s="7">
        <v>-0.74895027398744296</v>
      </c>
      <c r="D345" s="7">
        <v>-0.46112136923899799</v>
      </c>
      <c r="E345" s="7">
        <v>-0.61970675655611196</v>
      </c>
      <c r="F345" s="3" t="s">
        <v>304</v>
      </c>
    </row>
    <row r="346" spans="1:6">
      <c r="A346" s="5" t="s">
        <v>15</v>
      </c>
      <c r="B346" s="5" t="s">
        <v>16</v>
      </c>
      <c r="C346" s="7"/>
      <c r="D346" s="7">
        <v>1.78840296659789</v>
      </c>
      <c r="E346" s="7">
        <v>1.0628644476122799</v>
      </c>
      <c r="F346" s="3" t="s">
        <v>147</v>
      </c>
    </row>
    <row r="347" spans="1:6">
      <c r="A347" s="5" t="s">
        <v>25</v>
      </c>
      <c r="B347" s="5" t="s">
        <v>26</v>
      </c>
      <c r="C347" s="7">
        <v>0.33304789868458201</v>
      </c>
      <c r="D347" s="7">
        <v>0.34735417962500797</v>
      </c>
      <c r="E347" s="7"/>
      <c r="F347" s="3" t="s">
        <v>153</v>
      </c>
    </row>
    <row r="348" spans="1:6">
      <c r="A348" s="5" t="s">
        <v>139</v>
      </c>
      <c r="B348" s="5"/>
      <c r="C348" s="7">
        <v>-0.33977125013188397</v>
      </c>
      <c r="D348" s="7"/>
      <c r="E348" s="7"/>
      <c r="F348" s="3" t="s">
        <v>297</v>
      </c>
    </row>
    <row r="349" spans="1:6">
      <c r="A349" s="5" t="s">
        <v>73</v>
      </c>
      <c r="B349" s="5" t="s">
        <v>74</v>
      </c>
      <c r="C349" s="7">
        <v>-0.69471320162545303</v>
      </c>
      <c r="D349" s="7">
        <v>-0.64319324426223301</v>
      </c>
      <c r="E349" s="7"/>
      <c r="F349" s="3" t="s">
        <v>257</v>
      </c>
    </row>
    <row r="350" spans="1:6">
      <c r="A350" s="5" t="s">
        <v>964</v>
      </c>
      <c r="B350" s="5"/>
      <c r="C350" s="7">
        <v>-0.38681595875892499</v>
      </c>
      <c r="D350" s="7"/>
      <c r="E350" s="7"/>
      <c r="F350" s="3" t="s">
        <v>159</v>
      </c>
    </row>
    <row r="351" spans="1:6">
      <c r="A351" s="5" t="s">
        <v>1183</v>
      </c>
      <c r="B351" s="5" t="s">
        <v>1018</v>
      </c>
      <c r="C351" s="7"/>
      <c r="D351" s="7">
        <v>-0.30897692565798002</v>
      </c>
      <c r="E351" s="7"/>
      <c r="F351" s="3" t="s">
        <v>1184</v>
      </c>
    </row>
    <row r="352" spans="1:6">
      <c r="A352" s="5" t="s">
        <v>1587</v>
      </c>
      <c r="B352" s="5"/>
      <c r="C352" s="7">
        <v>0.49832019336532402</v>
      </c>
      <c r="D352" s="7"/>
      <c r="E352" s="7"/>
      <c r="F352" s="3" t="s">
        <v>1588</v>
      </c>
    </row>
    <row r="353" spans="1:6">
      <c r="A353" s="5" t="s">
        <v>1187</v>
      </c>
      <c r="B353" s="5" t="s">
        <v>1020</v>
      </c>
      <c r="C353" s="7"/>
      <c r="D353" s="7">
        <v>0.36285565820408699</v>
      </c>
      <c r="E353" s="7"/>
      <c r="F353" s="3" t="s">
        <v>1188</v>
      </c>
    </row>
    <row r="354" spans="1:6">
      <c r="A354" s="5" t="s">
        <v>129</v>
      </c>
      <c r="B354" s="5" t="s">
        <v>130</v>
      </c>
      <c r="C354" s="7">
        <v>0.79812968201858203</v>
      </c>
      <c r="D354" s="7">
        <v>0.69327799313613003</v>
      </c>
      <c r="E354" s="7">
        <v>0.40061804860970401</v>
      </c>
      <c r="F354" s="3" t="s">
        <v>298</v>
      </c>
    </row>
    <row r="355" spans="1:6">
      <c r="A355" s="5" t="s">
        <v>493</v>
      </c>
      <c r="B355" s="5"/>
      <c r="C355" s="8"/>
      <c r="D355" s="7"/>
      <c r="E355" s="7">
        <v>0.489950850111736</v>
      </c>
      <c r="F355" s="3" t="s">
        <v>704</v>
      </c>
    </row>
    <row r="356" spans="1:6">
      <c r="A356" s="5" t="s">
        <v>1381</v>
      </c>
      <c r="B356" s="5" t="s">
        <v>1382</v>
      </c>
      <c r="C356" s="7"/>
      <c r="D356" s="7">
        <v>0.35724843000328099</v>
      </c>
      <c r="E356" s="7"/>
      <c r="F356" s="3" t="s">
        <v>1383</v>
      </c>
    </row>
    <row r="357" spans="1:6">
      <c r="A357" s="5" t="s">
        <v>1219</v>
      </c>
      <c r="B357" s="5" t="s">
        <v>1003</v>
      </c>
      <c r="C357" s="7"/>
      <c r="D357" s="7">
        <v>0.379849269026026</v>
      </c>
      <c r="E357" s="7"/>
      <c r="F357" s="3" t="s">
        <v>1220</v>
      </c>
    </row>
    <row r="358" spans="1:6">
      <c r="A358" s="5" t="s">
        <v>1221</v>
      </c>
      <c r="B358" s="5" t="s">
        <v>919</v>
      </c>
      <c r="C358" s="7">
        <v>-0.47362176764962</v>
      </c>
      <c r="D358" s="7"/>
      <c r="E358" s="7"/>
      <c r="F358" s="3" t="s">
        <v>1222</v>
      </c>
    </row>
    <row r="359" spans="1:6">
      <c r="A359" s="5" t="s">
        <v>1223</v>
      </c>
      <c r="B359" s="5" t="s">
        <v>1070</v>
      </c>
      <c r="C359" s="8"/>
      <c r="D359" s="7"/>
      <c r="E359" s="7">
        <v>-0.37175712370799602</v>
      </c>
      <c r="F359" s="3" t="s">
        <v>1224</v>
      </c>
    </row>
    <row r="360" spans="1:6">
      <c r="A360" s="5" t="s">
        <v>502</v>
      </c>
      <c r="B360" s="5"/>
      <c r="C360" s="7">
        <v>-0.38332834015195399</v>
      </c>
      <c r="D360" s="7">
        <v>-0.46928181941587199</v>
      </c>
      <c r="E360" s="7">
        <v>-0.45040906478081599</v>
      </c>
      <c r="F360" s="3" t="s">
        <v>708</v>
      </c>
    </row>
    <row r="361" spans="1:6">
      <c r="A361" s="5" t="s">
        <v>825</v>
      </c>
      <c r="B361" s="5" t="s">
        <v>520</v>
      </c>
      <c r="C361" s="7">
        <v>0.58960372251103399</v>
      </c>
      <c r="D361" s="7">
        <v>0.95978742079506996</v>
      </c>
      <c r="E361" s="7">
        <v>0.99602280613163996</v>
      </c>
      <c r="F361" s="3" t="s">
        <v>826</v>
      </c>
    </row>
    <row r="362" spans="1:6">
      <c r="A362" s="5" t="s">
        <v>1348</v>
      </c>
      <c r="B362" s="5" t="s">
        <v>224</v>
      </c>
      <c r="C362" s="7">
        <v>-0.495764653496376</v>
      </c>
      <c r="D362" s="7"/>
      <c r="E362" s="7"/>
      <c r="F362" s="3" t="s">
        <v>1349</v>
      </c>
    </row>
    <row r="363" spans="1:6">
      <c r="A363" s="5" t="s">
        <v>88</v>
      </c>
      <c r="B363" s="5" t="s">
        <v>89</v>
      </c>
      <c r="C363" s="7">
        <v>-0.53074936126750905</v>
      </c>
      <c r="D363" s="7"/>
      <c r="E363" s="7"/>
      <c r="F363" s="3" t="s">
        <v>189</v>
      </c>
    </row>
    <row r="364" spans="1:6">
      <c r="A364" s="5" t="s">
        <v>1231</v>
      </c>
      <c r="B364" s="5" t="s">
        <v>1048</v>
      </c>
      <c r="C364" s="8"/>
      <c r="D364" s="7"/>
      <c r="E364" s="7">
        <v>-0.38533171989986698</v>
      </c>
      <c r="F364" s="3" t="s">
        <v>1232</v>
      </c>
    </row>
    <row r="365" spans="1:6">
      <c r="A365" s="5" t="s">
        <v>711</v>
      </c>
      <c r="B365" s="5" t="s">
        <v>385</v>
      </c>
      <c r="C365" s="7">
        <v>-0.514157660874764</v>
      </c>
      <c r="D365" s="7">
        <v>-0.426246081889678</v>
      </c>
      <c r="E365" s="7"/>
      <c r="F365" s="3" t="s">
        <v>712</v>
      </c>
    </row>
    <row r="366" spans="1:6">
      <c r="A366" s="5" t="s">
        <v>1235</v>
      </c>
      <c r="B366" s="5" t="s">
        <v>983</v>
      </c>
      <c r="C366" s="7"/>
      <c r="D366" s="7">
        <v>0.38693580622600399</v>
      </c>
      <c r="E366" s="7"/>
      <c r="F366" s="3" t="s">
        <v>1236</v>
      </c>
    </row>
    <row r="367" spans="1:6">
      <c r="A367" s="5" t="s">
        <v>32</v>
      </c>
      <c r="B367" s="5" t="s">
        <v>33</v>
      </c>
      <c r="C367" s="7"/>
      <c r="D367" s="7">
        <v>0.31829126713158801</v>
      </c>
      <c r="E367" s="7"/>
      <c r="F367" s="3" t="s">
        <v>261</v>
      </c>
    </row>
    <row r="368" spans="1:6">
      <c r="A368" s="5" t="s">
        <v>1256</v>
      </c>
      <c r="B368" s="5" t="s">
        <v>281</v>
      </c>
      <c r="C368" s="7"/>
      <c r="D368" s="7">
        <v>0.414958601352308</v>
      </c>
      <c r="E368" s="7"/>
      <c r="F368" s="3" t="s">
        <v>1257</v>
      </c>
    </row>
    <row r="369" spans="1:6">
      <c r="A369" s="5" t="s">
        <v>18</v>
      </c>
      <c r="B369" s="5" t="s">
        <v>19</v>
      </c>
      <c r="C369" s="7">
        <v>0.52869492532530005</v>
      </c>
      <c r="D369" s="7">
        <v>0.96618761305803502</v>
      </c>
      <c r="E369" s="7"/>
      <c r="F369" s="3" t="s">
        <v>149</v>
      </c>
    </row>
    <row r="370" spans="1:6">
      <c r="A370" s="5" t="s">
        <v>1260</v>
      </c>
      <c r="B370" s="5" t="s">
        <v>1021</v>
      </c>
      <c r="C370" s="7"/>
      <c r="D370" s="7">
        <v>0.36201965624941601</v>
      </c>
      <c r="E370" s="7"/>
      <c r="F370" s="3" t="s">
        <v>1261</v>
      </c>
    </row>
    <row r="371" spans="1:6">
      <c r="A371" s="5" t="s">
        <v>144</v>
      </c>
      <c r="B371" s="5" t="s">
        <v>145</v>
      </c>
      <c r="C371" s="7">
        <v>-0.577326855673582</v>
      </c>
      <c r="D371" s="7"/>
      <c r="E371" s="7"/>
      <c r="F371" s="3" t="s">
        <v>200</v>
      </c>
    </row>
    <row r="372" spans="1:6">
      <c r="A372" s="5" t="s">
        <v>146</v>
      </c>
      <c r="B372" s="5"/>
      <c r="C372" s="8"/>
      <c r="D372" s="7"/>
      <c r="E372" s="7">
        <v>0.47444014998104</v>
      </c>
      <c r="F372" s="3" t="s">
        <v>201</v>
      </c>
    </row>
    <row r="373" spans="1:6">
      <c r="A373" s="5" t="s">
        <v>208</v>
      </c>
      <c r="B373" s="5" t="s">
        <v>209</v>
      </c>
      <c r="C373" s="7"/>
      <c r="D373" s="7">
        <v>0.63148867608545001</v>
      </c>
      <c r="E373" s="7">
        <v>0.358494665830075</v>
      </c>
      <c r="F373" s="3" t="s">
        <v>210</v>
      </c>
    </row>
    <row r="374" spans="1:6">
      <c r="A374" s="5" t="s">
        <v>746</v>
      </c>
      <c r="B374" s="5" t="s">
        <v>444</v>
      </c>
      <c r="C374" s="7"/>
      <c r="D374" s="7">
        <v>0.44399058484583298</v>
      </c>
      <c r="E374" s="7"/>
      <c r="F374" s="3" t="s">
        <v>747</v>
      </c>
    </row>
    <row r="375" spans="1:6">
      <c r="A375" s="5" t="s">
        <v>832</v>
      </c>
      <c r="B375" s="5" t="s">
        <v>458</v>
      </c>
      <c r="C375" s="7"/>
      <c r="D375" s="7">
        <v>0.43692219824850098</v>
      </c>
      <c r="E375" s="7"/>
      <c r="F375" s="3" t="s">
        <v>833</v>
      </c>
    </row>
    <row r="376" spans="1:6">
      <c r="A376" s="5" t="s">
        <v>1503</v>
      </c>
      <c r="B376" s="5"/>
      <c r="C376" s="7"/>
      <c r="D376" s="7">
        <v>0.417587795409471</v>
      </c>
      <c r="E376" s="7"/>
      <c r="F376" s="3" t="s">
        <v>186</v>
      </c>
    </row>
    <row r="377" spans="1:6">
      <c r="A377" s="5" t="s">
        <v>1504</v>
      </c>
      <c r="B377" s="5"/>
      <c r="C377" s="7">
        <v>-0.365367949838665</v>
      </c>
      <c r="D377" s="7"/>
      <c r="E377" s="7"/>
      <c r="F377" s="3" t="s">
        <v>159</v>
      </c>
    </row>
    <row r="378" spans="1:6">
      <c r="A378" s="5" t="s">
        <v>347</v>
      </c>
      <c r="B378" s="5"/>
      <c r="C378" s="7">
        <v>-0.45913179964904099</v>
      </c>
      <c r="D378" s="7">
        <v>-0.31984951952854901</v>
      </c>
      <c r="E378" s="7"/>
      <c r="F378" s="3" t="s">
        <v>818</v>
      </c>
    </row>
    <row r="379" spans="1:6">
      <c r="A379" s="5" t="s">
        <v>109</v>
      </c>
      <c r="B379" s="5" t="s">
        <v>110</v>
      </c>
      <c r="C379" s="7">
        <v>-0.467412773524221</v>
      </c>
      <c r="D379" s="7"/>
      <c r="E379" s="7"/>
      <c r="F379" s="3" t="s">
        <v>312</v>
      </c>
    </row>
    <row r="380" spans="1:6">
      <c r="A380" s="5" t="s">
        <v>990</v>
      </c>
      <c r="B380" s="5"/>
      <c r="C380" s="7"/>
      <c r="D380" s="7">
        <v>0.390112059000991</v>
      </c>
      <c r="E380" s="7"/>
      <c r="F380" s="3" t="s">
        <v>1324</v>
      </c>
    </row>
    <row r="381" spans="1:6">
      <c r="A381" s="5" t="s">
        <v>422</v>
      </c>
      <c r="B381" s="5"/>
      <c r="C381" s="7"/>
      <c r="D381" s="7">
        <v>0.77111944062618598</v>
      </c>
      <c r="E381" s="7"/>
      <c r="F381" s="3" t="s">
        <v>864</v>
      </c>
    </row>
    <row r="382" spans="1:6">
      <c r="A382" s="5" t="s">
        <v>1375</v>
      </c>
      <c r="B382" s="5" t="s">
        <v>1376</v>
      </c>
      <c r="C382" s="7"/>
      <c r="D382" s="7">
        <v>0.31236558249314</v>
      </c>
      <c r="E382" s="7"/>
      <c r="F382" s="3" t="s">
        <v>1377</v>
      </c>
    </row>
    <row r="383" spans="1:6">
      <c r="A383" s="5" t="s">
        <v>113</v>
      </c>
      <c r="B383" s="5" t="s">
        <v>114</v>
      </c>
      <c r="C383" s="7">
        <v>-0.51848169229862295</v>
      </c>
      <c r="D383" s="7"/>
      <c r="E383" s="7"/>
      <c r="F383" s="3" t="s">
        <v>265</v>
      </c>
    </row>
    <row r="384" spans="1:6">
      <c r="A384" s="5" t="s">
        <v>1505</v>
      </c>
      <c r="B384" s="5"/>
      <c r="C384" s="7"/>
      <c r="D384" s="7">
        <v>0.34116966020193901</v>
      </c>
      <c r="E384" s="7"/>
      <c r="F384" s="3" t="s">
        <v>159</v>
      </c>
    </row>
    <row r="385" spans="1:6">
      <c r="A385" s="5" t="s">
        <v>996</v>
      </c>
      <c r="B385" s="5"/>
      <c r="C385" s="7"/>
      <c r="D385" s="7">
        <v>0.34364067175176999</v>
      </c>
      <c r="E385" s="7"/>
      <c r="F385" s="3" t="s">
        <v>159</v>
      </c>
    </row>
    <row r="386" spans="1:6">
      <c r="A386" s="5" t="s">
        <v>1057</v>
      </c>
      <c r="B386" s="5"/>
      <c r="C386" s="8"/>
      <c r="D386" s="7"/>
      <c r="E386" s="7">
        <v>0.33555982944308399</v>
      </c>
      <c r="F386" s="3" t="s">
        <v>1334</v>
      </c>
    </row>
    <row r="387" spans="1:6">
      <c r="A387" s="5" t="s">
        <v>50</v>
      </c>
      <c r="B387" s="5" t="s">
        <v>51</v>
      </c>
      <c r="C387" s="8"/>
      <c r="D387" s="7"/>
      <c r="E387" s="7">
        <v>0.33529085320236901</v>
      </c>
      <c r="F387" s="3" t="s">
        <v>167</v>
      </c>
    </row>
    <row r="388" spans="1:6">
      <c r="A388" s="5" t="s">
        <v>873</v>
      </c>
      <c r="B388" s="5" t="s">
        <v>316</v>
      </c>
      <c r="C388" s="7">
        <v>-0.67992786143504502</v>
      </c>
      <c r="D388" s="7"/>
      <c r="E388" s="7">
        <v>-0.35596511010999898</v>
      </c>
      <c r="F388" s="3" t="s">
        <v>874</v>
      </c>
    </row>
    <row r="389" spans="1:6">
      <c r="A389" s="5" t="s">
        <v>1506</v>
      </c>
      <c r="B389" s="5"/>
      <c r="C389" s="7"/>
      <c r="D389" s="7">
        <v>-0.31103856900225502</v>
      </c>
      <c r="E389" s="7"/>
      <c r="F389" s="3" t="s">
        <v>159</v>
      </c>
    </row>
    <row r="390" spans="1:6">
      <c r="A390" s="5" t="s">
        <v>123</v>
      </c>
      <c r="B390" s="5" t="s">
        <v>124</v>
      </c>
      <c r="C390" s="7">
        <v>-0.37271747016547402</v>
      </c>
      <c r="D390" s="7"/>
      <c r="E390" s="7"/>
      <c r="F390" s="3" t="s">
        <v>303</v>
      </c>
    </row>
    <row r="391" spans="1:6">
      <c r="A391" s="5" t="s">
        <v>1136</v>
      </c>
      <c r="B391" s="5" t="s">
        <v>999</v>
      </c>
      <c r="C391" s="7"/>
      <c r="D391" s="7">
        <v>0.37834039091982602</v>
      </c>
      <c r="E391" s="7"/>
      <c r="F391" s="3" t="s">
        <v>1137</v>
      </c>
    </row>
    <row r="392" spans="1:6">
      <c r="A392" s="5" t="s">
        <v>98</v>
      </c>
      <c r="B392" s="5" t="s">
        <v>99</v>
      </c>
      <c r="C392" s="7"/>
      <c r="D392" s="7">
        <v>-0.429947829812166</v>
      </c>
      <c r="E392" s="7"/>
      <c r="F392" s="3" t="s">
        <v>254</v>
      </c>
    </row>
    <row r="393" spans="1:6">
      <c r="A393" s="5" t="s">
        <v>1138</v>
      </c>
      <c r="B393" s="5" t="s">
        <v>953</v>
      </c>
      <c r="C393" s="7">
        <v>-0.32307769105809397</v>
      </c>
      <c r="D393" s="7"/>
      <c r="E393" s="7"/>
      <c r="F393" s="3" t="s">
        <v>1139</v>
      </c>
    </row>
    <row r="394" spans="1:6">
      <c r="A394" s="5" t="s">
        <v>1140</v>
      </c>
      <c r="B394" s="5" t="s">
        <v>988</v>
      </c>
      <c r="C394" s="7"/>
      <c r="D394" s="7">
        <v>-0.34155621424079202</v>
      </c>
      <c r="E394" s="7"/>
      <c r="F394" s="3" t="s">
        <v>1141</v>
      </c>
    </row>
    <row r="395" spans="1:6">
      <c r="A395" s="5" t="s">
        <v>52</v>
      </c>
      <c r="B395" s="5" t="s">
        <v>53</v>
      </c>
      <c r="C395" s="7">
        <v>-0.39208189850384101</v>
      </c>
      <c r="D395" s="7"/>
      <c r="E395" s="7"/>
      <c r="F395" s="3" t="s">
        <v>163</v>
      </c>
    </row>
    <row r="396" spans="1:6">
      <c r="A396" s="5" t="s">
        <v>1507</v>
      </c>
      <c r="B396" s="5"/>
      <c r="C396" s="7">
        <v>-0.327044663567162</v>
      </c>
      <c r="D396" s="7"/>
      <c r="E396" s="7"/>
      <c r="F396" s="3" t="s">
        <v>1508</v>
      </c>
    </row>
    <row r="397" spans="1:6">
      <c r="A397" s="5" t="s">
        <v>634</v>
      </c>
      <c r="B397" s="5" t="s">
        <v>425</v>
      </c>
      <c r="C397" s="7"/>
      <c r="D397" s="7">
        <v>0.56920474729330295</v>
      </c>
      <c r="E397" s="7"/>
      <c r="F397" s="3" t="s">
        <v>635</v>
      </c>
    </row>
    <row r="398" spans="1:6">
      <c r="A398" s="5" t="s">
        <v>92</v>
      </c>
      <c r="B398" s="5"/>
      <c r="C398" s="8"/>
      <c r="D398" s="7"/>
      <c r="E398" s="7">
        <v>-0.35133523381030501</v>
      </c>
      <c r="F398" s="3" t="s">
        <v>181</v>
      </c>
    </row>
    <row r="399" spans="1:6">
      <c r="A399" s="5" t="s">
        <v>351</v>
      </c>
      <c r="B399" s="5"/>
      <c r="C399" s="7">
        <v>-0.49918020603398799</v>
      </c>
      <c r="D399" s="7"/>
      <c r="E399" s="7"/>
      <c r="F399" s="3" t="s">
        <v>674</v>
      </c>
    </row>
    <row r="400" spans="1:6">
      <c r="A400" s="5" t="s">
        <v>1567</v>
      </c>
      <c r="B400" s="5" t="s">
        <v>1568</v>
      </c>
      <c r="C400" s="7"/>
      <c r="D400" s="7">
        <v>0.351045078629241</v>
      </c>
      <c r="E400" s="7"/>
      <c r="F400" s="3" t="s">
        <v>1569</v>
      </c>
    </row>
    <row r="401" spans="1:6">
      <c r="A401" s="5" t="s">
        <v>952</v>
      </c>
      <c r="B401" s="5"/>
      <c r="C401" s="7">
        <v>-0.43247309993344801</v>
      </c>
      <c r="D401" s="7"/>
      <c r="E401" s="7"/>
      <c r="F401" s="3" t="s">
        <v>1214</v>
      </c>
    </row>
    <row r="402" spans="1:6">
      <c r="A402" s="5" t="s">
        <v>1217</v>
      </c>
      <c r="B402" s="5" t="s">
        <v>1054</v>
      </c>
      <c r="C402" s="8"/>
      <c r="D402" s="7"/>
      <c r="E402" s="7">
        <v>0.34356509960661002</v>
      </c>
      <c r="F402" s="3" t="s">
        <v>1218</v>
      </c>
    </row>
    <row r="403" spans="1:6">
      <c r="A403" s="5" t="s">
        <v>940</v>
      </c>
      <c r="B403" s="5"/>
      <c r="C403" s="7">
        <v>0.34603428759032001</v>
      </c>
      <c r="D403" s="7"/>
      <c r="E403" s="7"/>
      <c r="F403" s="3" t="s">
        <v>159</v>
      </c>
    </row>
    <row r="404" spans="1:6">
      <c r="A404" s="5" t="s">
        <v>23</v>
      </c>
      <c r="B404" s="5" t="s">
        <v>24</v>
      </c>
      <c r="C404" s="7">
        <v>0.53000871814408401</v>
      </c>
      <c r="D404" s="7">
        <v>0.37879897262573697</v>
      </c>
      <c r="E404" s="7"/>
      <c r="F404" s="3" t="s">
        <v>152</v>
      </c>
    </row>
    <row r="405" spans="1:6">
      <c r="A405" s="5" t="s">
        <v>1248</v>
      </c>
      <c r="B405" s="5" t="s">
        <v>268</v>
      </c>
      <c r="C405" s="7">
        <v>0.44494080877418701</v>
      </c>
      <c r="D405" s="7"/>
      <c r="E405" s="7"/>
      <c r="F405" s="3" t="s">
        <v>1249</v>
      </c>
    </row>
    <row r="406" spans="1:6">
      <c r="A406" s="5" t="s">
        <v>1080</v>
      </c>
      <c r="B406" s="5"/>
      <c r="C406" s="8"/>
      <c r="D406" s="7"/>
      <c r="E406" s="7">
        <v>-0.36067613067707799</v>
      </c>
      <c r="F406" s="3" t="s">
        <v>176</v>
      </c>
    </row>
    <row r="407" spans="1:6">
      <c r="A407" s="5" t="s">
        <v>739</v>
      </c>
      <c r="B407" s="5" t="s">
        <v>554</v>
      </c>
      <c r="C407" s="7">
        <v>0.46509837918297597</v>
      </c>
      <c r="D407" s="7">
        <v>0.43388616634876798</v>
      </c>
      <c r="E407" s="7">
        <v>0.40282594112017001</v>
      </c>
      <c r="F407" s="3" t="s">
        <v>740</v>
      </c>
    </row>
    <row r="408" spans="1:6">
      <c r="A408" s="5" t="s">
        <v>285</v>
      </c>
      <c r="B408" s="5" t="s">
        <v>286</v>
      </c>
      <c r="C408" s="7">
        <v>-0.351137161839567</v>
      </c>
      <c r="D408" s="7">
        <v>-0.35514104558588699</v>
      </c>
      <c r="E408" s="7">
        <v>-0.43651504623295501</v>
      </c>
      <c r="F408" s="3" t="s">
        <v>287</v>
      </c>
    </row>
    <row r="409" spans="1:6">
      <c r="A409" s="5" t="s">
        <v>1286</v>
      </c>
      <c r="B409" s="5" t="s">
        <v>941</v>
      </c>
      <c r="C409" s="7">
        <v>-0.33396887788082502</v>
      </c>
      <c r="D409" s="7">
        <v>-0.31082245239994499</v>
      </c>
      <c r="E409" s="7"/>
      <c r="F409" s="3" t="s">
        <v>1287</v>
      </c>
    </row>
    <row r="410" spans="1:6">
      <c r="A410" s="5" t="s">
        <v>1438</v>
      </c>
      <c r="B410" s="5" t="s">
        <v>1439</v>
      </c>
      <c r="C410" s="7">
        <v>-0.31591019456105901</v>
      </c>
      <c r="D410" s="7"/>
      <c r="E410" s="7"/>
      <c r="F410" s="3" t="s">
        <v>1440</v>
      </c>
    </row>
    <row r="411" spans="1:6">
      <c r="A411" s="5" t="s">
        <v>335</v>
      </c>
      <c r="B411" s="5"/>
      <c r="C411" s="7">
        <v>-0.47732773647142401</v>
      </c>
      <c r="D411" s="7"/>
      <c r="E411" s="7"/>
      <c r="F411" s="3" t="s">
        <v>803</v>
      </c>
    </row>
    <row r="412" spans="1:6">
      <c r="A412" s="5" t="s">
        <v>373</v>
      </c>
      <c r="B412" s="5"/>
      <c r="C412" s="7">
        <v>0.43320070385826498</v>
      </c>
      <c r="D412" s="7"/>
      <c r="E412" s="7"/>
      <c r="F412" s="3" t="s">
        <v>159</v>
      </c>
    </row>
    <row r="413" spans="1:6">
      <c r="A413" s="5" t="s">
        <v>1002</v>
      </c>
      <c r="B413" s="5"/>
      <c r="C413" s="7"/>
      <c r="D413" s="7">
        <v>-0.33363932817386699</v>
      </c>
      <c r="E413" s="7"/>
      <c r="F413" s="3" t="s">
        <v>159</v>
      </c>
    </row>
    <row r="414" spans="1:6">
      <c r="A414" s="5" t="s">
        <v>513</v>
      </c>
      <c r="B414" s="5"/>
      <c r="C414" s="8"/>
      <c r="D414" s="7"/>
      <c r="E414" s="7">
        <v>-0.45515143886633203</v>
      </c>
      <c r="F414" s="3" t="s">
        <v>845</v>
      </c>
    </row>
    <row r="415" spans="1:6">
      <c r="A415" s="5" t="s">
        <v>935</v>
      </c>
      <c r="B415" s="5"/>
      <c r="C415" s="7">
        <v>-0.36722292174072402</v>
      </c>
      <c r="D415" s="7"/>
      <c r="E415" s="7"/>
      <c r="F415" s="3" t="s">
        <v>159</v>
      </c>
    </row>
    <row r="416" spans="1:6">
      <c r="A416" s="5" t="s">
        <v>394</v>
      </c>
      <c r="B416" s="5"/>
      <c r="C416" s="7">
        <v>-0.46665767622051302</v>
      </c>
      <c r="D416" s="7">
        <v>-0.42970295805208703</v>
      </c>
      <c r="E416" s="7"/>
      <c r="F416" s="3" t="s">
        <v>159</v>
      </c>
    </row>
    <row r="417" spans="1:6">
      <c r="A417" s="5" t="s">
        <v>440</v>
      </c>
      <c r="B417" s="5"/>
      <c r="C417" s="7"/>
      <c r="D417" s="7">
        <v>-0.59883433385372797</v>
      </c>
      <c r="E417" s="7">
        <v>-0.36639554546162301</v>
      </c>
      <c r="F417" s="3" t="s">
        <v>846</v>
      </c>
    </row>
    <row r="418" spans="1:6">
      <c r="A418" s="5" t="s">
        <v>364</v>
      </c>
      <c r="B418" s="5"/>
      <c r="C418" s="7">
        <v>-0.50906319146051704</v>
      </c>
      <c r="D418" s="7">
        <v>-0.50214282320950498</v>
      </c>
      <c r="E418" s="7">
        <v>-0.333331880885054</v>
      </c>
      <c r="F418" s="3" t="s">
        <v>186</v>
      </c>
    </row>
    <row r="419" spans="1:6">
      <c r="A419" s="5" t="s">
        <v>847</v>
      </c>
      <c r="B419" s="5" t="s">
        <v>383</v>
      </c>
      <c r="C419" s="7">
        <v>-0.52561853424587401</v>
      </c>
      <c r="D419" s="7">
        <v>-0.44190678912569298</v>
      </c>
      <c r="E419" s="7"/>
      <c r="F419" s="3" t="s">
        <v>848</v>
      </c>
    </row>
    <row r="420" spans="1:6">
      <c r="A420" s="5" t="s">
        <v>204</v>
      </c>
      <c r="B420" s="5" t="s">
        <v>205</v>
      </c>
      <c r="C420" s="7">
        <v>-0.51910707054613303</v>
      </c>
      <c r="D420" s="7"/>
      <c r="E420" s="7"/>
      <c r="F420" s="3" t="s">
        <v>206</v>
      </c>
    </row>
    <row r="421" spans="1:6">
      <c r="A421" s="5" t="s">
        <v>391</v>
      </c>
      <c r="B421" s="5"/>
      <c r="C421" s="7">
        <v>-0.57247742822368397</v>
      </c>
      <c r="D421" s="7">
        <v>-0.51237302745476898</v>
      </c>
      <c r="E421" s="7"/>
      <c r="F421" s="3" t="s">
        <v>159</v>
      </c>
    </row>
    <row r="422" spans="1:6">
      <c r="A422" s="5" t="s">
        <v>519</v>
      </c>
      <c r="B422" s="5"/>
      <c r="C422" s="7">
        <v>-0.82058667311059097</v>
      </c>
      <c r="D422" s="7">
        <v>-0.62155523202679697</v>
      </c>
      <c r="E422" s="7">
        <v>-0.48438268786526101</v>
      </c>
      <c r="F422" s="3" t="s">
        <v>851</v>
      </c>
    </row>
    <row r="423" spans="1:6">
      <c r="A423" s="5" t="s">
        <v>852</v>
      </c>
      <c r="B423" s="5" t="s">
        <v>545</v>
      </c>
      <c r="C423" s="7">
        <v>-0.66272531884488795</v>
      </c>
      <c r="D423" s="7">
        <v>-0.56631232979549495</v>
      </c>
      <c r="E423" s="7">
        <v>-0.49243670527241801</v>
      </c>
      <c r="F423" s="3" t="s">
        <v>853</v>
      </c>
    </row>
    <row r="424" spans="1:6">
      <c r="A424" s="5" t="s">
        <v>1313</v>
      </c>
      <c r="B424" s="5" t="s">
        <v>1028</v>
      </c>
      <c r="C424" s="7"/>
      <c r="D424" s="7">
        <v>-0.364633175198181</v>
      </c>
      <c r="E424" s="7">
        <v>-0.335529019941255</v>
      </c>
      <c r="F424" s="3" t="s">
        <v>1314</v>
      </c>
    </row>
    <row r="425" spans="1:6">
      <c r="A425" s="5" t="s">
        <v>854</v>
      </c>
      <c r="B425" s="5" t="s">
        <v>561</v>
      </c>
      <c r="C425" s="7">
        <v>-0.50885611430678002</v>
      </c>
      <c r="D425" s="7">
        <v>-0.475787130235797</v>
      </c>
      <c r="E425" s="7">
        <v>-0.41772379658640901</v>
      </c>
      <c r="F425" s="3" t="s">
        <v>855</v>
      </c>
    </row>
    <row r="426" spans="1:6">
      <c r="A426" s="5" t="s">
        <v>1509</v>
      </c>
      <c r="B426" s="5"/>
      <c r="C426" s="7">
        <v>-0.35270352488843199</v>
      </c>
      <c r="D426" s="7"/>
      <c r="E426" s="7"/>
      <c r="F426" s="3" t="s">
        <v>159</v>
      </c>
    </row>
    <row r="427" spans="1:6">
      <c r="A427" s="5" t="s">
        <v>1035</v>
      </c>
      <c r="B427" s="5"/>
      <c r="C427" s="7"/>
      <c r="D427" s="7">
        <v>-0.37171455589928598</v>
      </c>
      <c r="E427" s="7">
        <v>-0.40446736975425601</v>
      </c>
      <c r="F427" s="3" t="s">
        <v>1315</v>
      </c>
    </row>
    <row r="428" spans="1:6">
      <c r="A428" s="5" t="s">
        <v>1510</v>
      </c>
      <c r="B428" s="5"/>
      <c r="C428" s="7"/>
      <c r="D428" s="7">
        <v>-0.38482778754765001</v>
      </c>
      <c r="E428" s="7"/>
      <c r="F428" s="3" t="s">
        <v>1511</v>
      </c>
    </row>
    <row r="429" spans="1:6">
      <c r="A429" s="5" t="s">
        <v>410</v>
      </c>
      <c r="B429" s="5"/>
      <c r="C429" s="7">
        <v>-0.609429770651709</v>
      </c>
      <c r="D429" s="7">
        <v>-0.49409499788376599</v>
      </c>
      <c r="E429" s="7">
        <v>-0.40950140005168101</v>
      </c>
      <c r="F429" s="3" t="s">
        <v>159</v>
      </c>
    </row>
    <row r="430" spans="1:6">
      <c r="A430" s="5" t="s">
        <v>1512</v>
      </c>
      <c r="B430" s="5"/>
      <c r="C430" s="7"/>
      <c r="D430" s="7">
        <v>-0.30512846418380402</v>
      </c>
      <c r="E430" s="7"/>
      <c r="F430" s="3" t="s">
        <v>1513</v>
      </c>
    </row>
    <row r="431" spans="1:6">
      <c r="A431" s="5" t="s">
        <v>273</v>
      </c>
      <c r="B431" s="5" t="s">
        <v>274</v>
      </c>
      <c r="C431" s="7">
        <v>-0.57016523195279001</v>
      </c>
      <c r="D431" s="7">
        <v>-0.52219413586777796</v>
      </c>
      <c r="E431" s="7">
        <v>-0.50659695681264205</v>
      </c>
      <c r="F431" s="3" t="s">
        <v>275</v>
      </c>
    </row>
    <row r="432" spans="1:6">
      <c r="A432" s="5" t="s">
        <v>967</v>
      </c>
      <c r="B432" s="5"/>
      <c r="C432" s="7">
        <v>-0.39856687334783197</v>
      </c>
      <c r="D432" s="7">
        <v>-0.38960558363381997</v>
      </c>
      <c r="E432" s="7"/>
      <c r="F432" s="3" t="s">
        <v>1242</v>
      </c>
    </row>
    <row r="433" spans="1:6">
      <c r="A433" s="5" t="s">
        <v>1318</v>
      </c>
      <c r="B433" s="5" t="s">
        <v>1084</v>
      </c>
      <c r="C433" s="8"/>
      <c r="D433" s="7"/>
      <c r="E433" s="7">
        <v>-0.33944047389853099</v>
      </c>
      <c r="F433" s="3" t="s">
        <v>1319</v>
      </c>
    </row>
    <row r="434" spans="1:6">
      <c r="A434" s="5" t="s">
        <v>858</v>
      </c>
      <c r="B434" s="5" t="s">
        <v>378</v>
      </c>
      <c r="C434" s="7">
        <v>-0.40091516270524602</v>
      </c>
      <c r="D434" s="7">
        <v>-0.64338921890307599</v>
      </c>
      <c r="E434" s="7">
        <v>-0.34751323185635102</v>
      </c>
      <c r="F434" s="3" t="s">
        <v>859</v>
      </c>
    </row>
    <row r="435" spans="1:6">
      <c r="A435" s="5" t="s">
        <v>56</v>
      </c>
      <c r="B435" s="5" t="s">
        <v>57</v>
      </c>
      <c r="C435" s="7">
        <v>-0.44083388963841103</v>
      </c>
      <c r="D435" s="7">
        <v>-0.397964078474074</v>
      </c>
      <c r="E435" s="7">
        <v>-0.39096084956361099</v>
      </c>
      <c r="F435" s="3" t="s">
        <v>165</v>
      </c>
    </row>
    <row r="436" spans="1:6">
      <c r="A436" s="5" t="s">
        <v>76</v>
      </c>
      <c r="B436" s="5"/>
      <c r="C436" s="7">
        <v>-0.50447582422135595</v>
      </c>
      <c r="D436" s="7">
        <v>-0.45789372935719302</v>
      </c>
      <c r="E436" s="7">
        <v>-0.43395887484259599</v>
      </c>
      <c r="F436" s="3" t="s">
        <v>179</v>
      </c>
    </row>
    <row r="437" spans="1:6">
      <c r="A437" s="5" t="s">
        <v>543</v>
      </c>
      <c r="B437" s="5"/>
      <c r="C437" s="7">
        <v>-0.62349789817525303</v>
      </c>
      <c r="D437" s="7">
        <v>-0.58392644566381902</v>
      </c>
      <c r="E437" s="7">
        <v>-0.46642148579302001</v>
      </c>
      <c r="F437" s="3" t="s">
        <v>159</v>
      </c>
    </row>
    <row r="438" spans="1:6">
      <c r="A438" s="5" t="s">
        <v>915</v>
      </c>
      <c r="B438" s="5"/>
      <c r="C438" s="7">
        <v>-0.40561285499194899</v>
      </c>
      <c r="D438" s="7">
        <v>-0.31816995521657998</v>
      </c>
      <c r="E438" s="7"/>
      <c r="F438" s="3" t="s">
        <v>159</v>
      </c>
    </row>
    <row r="439" spans="1:6">
      <c r="A439" s="5" t="s">
        <v>1561</v>
      </c>
      <c r="B439" s="5" t="s">
        <v>1562</v>
      </c>
      <c r="C439" s="7"/>
      <c r="D439" s="7">
        <v>0.36503286900248699</v>
      </c>
      <c r="E439" s="7"/>
      <c r="F439" s="3" t="s">
        <v>1563</v>
      </c>
    </row>
    <row r="440" spans="1:6">
      <c r="A440" s="5" t="s">
        <v>1322</v>
      </c>
      <c r="B440" s="5" t="s">
        <v>1094</v>
      </c>
      <c r="C440" s="7">
        <v>-0.48339934741121099</v>
      </c>
      <c r="D440" s="7">
        <v>-0.46670348943823797</v>
      </c>
      <c r="E440" s="7">
        <v>-0.34714806951313298</v>
      </c>
      <c r="F440" s="3" t="s">
        <v>1323</v>
      </c>
    </row>
    <row r="441" spans="1:6">
      <c r="A441" s="5" t="s">
        <v>860</v>
      </c>
      <c r="B441" s="5" t="s">
        <v>453</v>
      </c>
      <c r="C441" s="7"/>
      <c r="D441" s="7">
        <v>-0.45178720403737799</v>
      </c>
      <c r="E441" s="7">
        <v>-0.388778531677474</v>
      </c>
      <c r="F441" s="3" t="s">
        <v>861</v>
      </c>
    </row>
    <row r="442" spans="1:6">
      <c r="A442" s="5" t="s">
        <v>862</v>
      </c>
      <c r="B442" s="5" t="s">
        <v>469</v>
      </c>
      <c r="C442" s="7">
        <v>-0.386077640593816</v>
      </c>
      <c r="D442" s="7">
        <v>-0.63225568009705502</v>
      </c>
      <c r="E442" s="7">
        <v>-0.39645312013162398</v>
      </c>
      <c r="F442" s="3" t="s">
        <v>863</v>
      </c>
    </row>
    <row r="443" spans="1:6">
      <c r="A443" s="5" t="s">
        <v>445</v>
      </c>
      <c r="B443" s="5"/>
      <c r="C443" s="7">
        <v>-0.43550645865767501</v>
      </c>
      <c r="D443" s="7">
        <v>-0.53085912794844103</v>
      </c>
      <c r="E443" s="7"/>
      <c r="F443" s="3" t="s">
        <v>159</v>
      </c>
    </row>
    <row r="444" spans="1:6">
      <c r="A444" s="5" t="s">
        <v>971</v>
      </c>
      <c r="B444" s="5"/>
      <c r="C444" s="7">
        <v>-0.39556511213535001</v>
      </c>
      <c r="D444" s="7">
        <v>-0.463792291761979</v>
      </c>
      <c r="E444" s="7"/>
      <c r="F444" s="3" t="s">
        <v>159</v>
      </c>
    </row>
    <row r="445" spans="1:6">
      <c r="A445" s="5" t="s">
        <v>1549</v>
      </c>
      <c r="B445" s="5" t="s">
        <v>1550</v>
      </c>
      <c r="C445" s="7">
        <v>-0.36780898173245502</v>
      </c>
      <c r="D445" s="7">
        <v>-0.430575472732041</v>
      </c>
      <c r="E445" s="7"/>
      <c r="F445" s="3" t="s">
        <v>1551</v>
      </c>
    </row>
    <row r="446" spans="1:6">
      <c r="A446" s="5" t="s">
        <v>1325</v>
      </c>
      <c r="B446" s="5" t="s">
        <v>1075</v>
      </c>
      <c r="C446" s="8"/>
      <c r="D446" s="7"/>
      <c r="E446" s="7">
        <v>-0.35321430004242199</v>
      </c>
      <c r="F446" s="3" t="s">
        <v>1326</v>
      </c>
    </row>
    <row r="447" spans="1:6">
      <c r="A447" s="5" t="s">
        <v>358</v>
      </c>
      <c r="B447" s="5"/>
      <c r="C447" s="7">
        <v>-0.38950050303711797</v>
      </c>
      <c r="D447" s="7">
        <v>-0.35290441771216702</v>
      </c>
      <c r="E447" s="7">
        <v>-0.372369013347495</v>
      </c>
      <c r="F447" s="3" t="s">
        <v>159</v>
      </c>
    </row>
    <row r="448" spans="1:6">
      <c r="A448" s="5" t="s">
        <v>570</v>
      </c>
      <c r="B448" s="5"/>
      <c r="C448" s="7">
        <v>-0.549923167824516</v>
      </c>
      <c r="D448" s="7">
        <v>-0.52144970004406299</v>
      </c>
      <c r="E448" s="7">
        <v>-0.460208687929337</v>
      </c>
      <c r="F448" s="3" t="s">
        <v>159</v>
      </c>
    </row>
    <row r="449" spans="1:6">
      <c r="A449" s="5" t="s">
        <v>1088</v>
      </c>
      <c r="B449" s="5"/>
      <c r="C449" s="8"/>
      <c r="D449" s="7"/>
      <c r="E449" s="7">
        <v>-0.333324161000846</v>
      </c>
      <c r="F449" s="3" t="s">
        <v>159</v>
      </c>
    </row>
    <row r="450" spans="1:6">
      <c r="A450" s="5" t="s">
        <v>1081</v>
      </c>
      <c r="B450" s="5"/>
      <c r="C450" s="8"/>
      <c r="D450" s="7"/>
      <c r="E450" s="7">
        <v>-0.36684162261159597</v>
      </c>
      <c r="F450" s="3" t="s">
        <v>1327</v>
      </c>
    </row>
    <row r="451" spans="1:6">
      <c r="A451" s="5" t="s">
        <v>865</v>
      </c>
      <c r="B451" s="5" t="s">
        <v>355</v>
      </c>
      <c r="C451" s="7">
        <v>-0.44797555693479002</v>
      </c>
      <c r="D451" s="7">
        <v>-0.336436808896732</v>
      </c>
      <c r="E451" s="7">
        <v>-0.36989033777545599</v>
      </c>
      <c r="F451" s="3" t="s">
        <v>159</v>
      </c>
    </row>
    <row r="452" spans="1:6">
      <c r="A452" s="5" t="s">
        <v>1328</v>
      </c>
      <c r="B452" s="5" t="s">
        <v>1093</v>
      </c>
      <c r="C452" s="7">
        <v>-0.50427277639655099</v>
      </c>
      <c r="D452" s="7">
        <v>-0.46643590544730001</v>
      </c>
      <c r="E452" s="7">
        <v>-0.39945156171440699</v>
      </c>
      <c r="F452" s="3" t="s">
        <v>1329</v>
      </c>
    </row>
    <row r="453" spans="1:6">
      <c r="A453" s="5" t="s">
        <v>1330</v>
      </c>
      <c r="B453" s="5" t="s">
        <v>1039</v>
      </c>
      <c r="C453" s="8"/>
      <c r="D453" s="7"/>
      <c r="E453" s="7">
        <v>-0.423039670282155</v>
      </c>
      <c r="F453" s="3" t="s">
        <v>1331</v>
      </c>
    </row>
    <row r="454" spans="1:6">
      <c r="A454" s="5" t="s">
        <v>505</v>
      </c>
      <c r="B454" s="5"/>
      <c r="C454" s="7"/>
      <c r="D454" s="7">
        <v>-0.41914503818105803</v>
      </c>
      <c r="E454" s="7">
        <v>-0.45820312209374597</v>
      </c>
      <c r="F454" s="3" t="s">
        <v>159</v>
      </c>
    </row>
    <row r="455" spans="1:6">
      <c r="A455" s="5" t="s">
        <v>498</v>
      </c>
      <c r="B455" s="5"/>
      <c r="C455" s="7">
        <v>-0.58349981289519004</v>
      </c>
      <c r="D455" s="7"/>
      <c r="E455" s="7">
        <v>-0.53252620862608302</v>
      </c>
      <c r="F455" s="3" t="s">
        <v>868</v>
      </c>
    </row>
    <row r="456" spans="1:6">
      <c r="A456" s="5" t="s">
        <v>869</v>
      </c>
      <c r="B456" s="5" t="s">
        <v>548</v>
      </c>
      <c r="C456" s="7">
        <v>-0.55958891438154801</v>
      </c>
      <c r="D456" s="7">
        <v>-0.58902746243919701</v>
      </c>
      <c r="E456" s="7">
        <v>-0.56805643946487105</v>
      </c>
      <c r="F456" s="3" t="s">
        <v>870</v>
      </c>
    </row>
    <row r="457" spans="1:6">
      <c r="A457" s="5" t="s">
        <v>960</v>
      </c>
      <c r="B457" s="5"/>
      <c r="C457" s="7">
        <v>-0.42208542768401203</v>
      </c>
      <c r="D457" s="7"/>
      <c r="E457" s="7"/>
      <c r="F457" s="3" t="s">
        <v>159</v>
      </c>
    </row>
    <row r="458" spans="1:6">
      <c r="A458" s="5" t="s">
        <v>871</v>
      </c>
      <c r="B458" s="5" t="s">
        <v>352</v>
      </c>
      <c r="C458" s="7">
        <v>-0.40956474903280199</v>
      </c>
      <c r="D458" s="7">
        <v>-0.40855890972121001</v>
      </c>
      <c r="E458" s="7"/>
      <c r="F458" s="3" t="s">
        <v>872</v>
      </c>
    </row>
    <row r="459" spans="1:6">
      <c r="A459" s="5" t="s">
        <v>1514</v>
      </c>
      <c r="B459" s="5"/>
      <c r="C459" s="7"/>
      <c r="D459" s="7">
        <v>-0.34036837430330902</v>
      </c>
      <c r="E459" s="7"/>
      <c r="F459" s="3" t="s">
        <v>159</v>
      </c>
    </row>
    <row r="460" spans="1:6">
      <c r="A460" s="5" t="s">
        <v>1332</v>
      </c>
      <c r="B460" s="5" t="s">
        <v>978</v>
      </c>
      <c r="C460" s="7">
        <v>-0.37527710514378498</v>
      </c>
      <c r="D460" s="7">
        <v>-0.32621695934029499</v>
      </c>
      <c r="E460" s="7">
        <v>-0.33984270689657797</v>
      </c>
      <c r="F460" s="3" t="s">
        <v>1333</v>
      </c>
    </row>
    <row r="461" spans="1:6">
      <c r="A461" s="5" t="s">
        <v>1050</v>
      </c>
      <c r="B461" s="5"/>
      <c r="C461" s="8"/>
      <c r="D461" s="7"/>
      <c r="E461" s="7">
        <v>-0.39066967852683698</v>
      </c>
      <c r="F461" s="3" t="s">
        <v>159</v>
      </c>
    </row>
    <row r="462" spans="1:6">
      <c r="A462" s="5" t="s">
        <v>804</v>
      </c>
      <c r="B462" s="5" t="s">
        <v>496</v>
      </c>
      <c r="C462" s="8"/>
      <c r="D462" s="7"/>
      <c r="E462" s="7">
        <v>-0.55067723418327397</v>
      </c>
      <c r="F462" s="3" t="s">
        <v>805</v>
      </c>
    </row>
    <row r="463" spans="1:6">
      <c r="A463" s="5" t="s">
        <v>330</v>
      </c>
      <c r="B463" s="5"/>
      <c r="C463" s="7">
        <v>-0.48282390598536001</v>
      </c>
      <c r="D463" s="7">
        <v>-0.42805665883733002</v>
      </c>
      <c r="E463" s="7"/>
      <c r="F463" s="3" t="s">
        <v>159</v>
      </c>
    </row>
    <row r="464" spans="1:6">
      <c r="A464" s="5" t="s">
        <v>968</v>
      </c>
      <c r="B464" s="5"/>
      <c r="C464" s="7">
        <v>-0.40004557884284703</v>
      </c>
      <c r="D464" s="7">
        <v>-0.463292120047335</v>
      </c>
      <c r="E464" s="7"/>
      <c r="F464" s="3" t="s">
        <v>1296</v>
      </c>
    </row>
    <row r="465" spans="1:6">
      <c r="A465" s="5" t="s">
        <v>46</v>
      </c>
      <c r="B465" s="5" t="s">
        <v>47</v>
      </c>
      <c r="C465" s="7">
        <v>-0.44640681403217503</v>
      </c>
      <c r="D465" s="7">
        <v>-0.700581600700525</v>
      </c>
      <c r="E465" s="7">
        <v>-0.63187874958567203</v>
      </c>
      <c r="F465" s="3" t="s">
        <v>258</v>
      </c>
    </row>
    <row r="466" spans="1:6">
      <c r="A466" s="5" t="s">
        <v>518</v>
      </c>
      <c r="B466" s="5"/>
      <c r="C466" s="7">
        <v>-0.90510134488607896</v>
      </c>
      <c r="D466" s="7">
        <v>-0.83110731834469798</v>
      </c>
      <c r="E466" s="7">
        <v>-0.73139517801504605</v>
      </c>
      <c r="F466" s="3" t="s">
        <v>819</v>
      </c>
    </row>
    <row r="467" spans="1:6">
      <c r="A467" s="5" t="s">
        <v>1307</v>
      </c>
      <c r="B467" s="5" t="s">
        <v>926</v>
      </c>
      <c r="C467" s="7">
        <v>-0.40115890350300598</v>
      </c>
      <c r="D467" s="7">
        <v>-0.32861687266441297</v>
      </c>
      <c r="E467" s="7"/>
      <c r="F467" s="3" t="s">
        <v>1308</v>
      </c>
    </row>
    <row r="468" spans="1:6">
      <c r="A468" s="5" t="s">
        <v>1515</v>
      </c>
      <c r="B468" s="5"/>
      <c r="C468" s="7">
        <v>-0.32597204016036602</v>
      </c>
      <c r="D468" s="7"/>
      <c r="E468" s="7"/>
      <c r="F468" s="3" t="s">
        <v>159</v>
      </c>
    </row>
    <row r="469" spans="1:6">
      <c r="A469" s="5" t="s">
        <v>530</v>
      </c>
      <c r="B469" s="5"/>
      <c r="C469" s="7">
        <v>-0.62990178692090404</v>
      </c>
      <c r="D469" s="7">
        <v>-0.44124141886482099</v>
      </c>
      <c r="E469" s="7">
        <v>-0.46981894651806599</v>
      </c>
      <c r="F469" s="3" t="s">
        <v>159</v>
      </c>
    </row>
    <row r="470" spans="1:6">
      <c r="A470" s="5" t="s">
        <v>413</v>
      </c>
      <c r="B470" s="5"/>
      <c r="C470" s="7">
        <v>-0.53784974977873501</v>
      </c>
      <c r="D470" s="7">
        <v>-0.41659645675978402</v>
      </c>
      <c r="E470" s="7">
        <v>-0.46250304465395498</v>
      </c>
      <c r="F470" s="3" t="s">
        <v>821</v>
      </c>
    </row>
    <row r="471" spans="1:6">
      <c r="A471" s="5" t="s">
        <v>300</v>
      </c>
      <c r="B471" s="5"/>
      <c r="C471" s="7">
        <v>-0.82219723805888301</v>
      </c>
      <c r="D471" s="7">
        <v>-0.674852052985914</v>
      </c>
      <c r="E471" s="7">
        <v>-0.53100480890662505</v>
      </c>
      <c r="F471" s="3" t="s">
        <v>301</v>
      </c>
    </row>
    <row r="472" spans="1:6">
      <c r="A472" s="5" t="s">
        <v>408</v>
      </c>
      <c r="B472" s="5"/>
      <c r="C472" s="7">
        <v>-0.56145590023666903</v>
      </c>
      <c r="D472" s="7">
        <v>-0.40120161720409397</v>
      </c>
      <c r="E472" s="7">
        <v>-0.41827706521791203</v>
      </c>
      <c r="F472" s="3" t="s">
        <v>834</v>
      </c>
    </row>
    <row r="473" spans="1:6">
      <c r="A473" s="5" t="s">
        <v>835</v>
      </c>
      <c r="B473" s="5" t="s">
        <v>516</v>
      </c>
      <c r="C473" s="7">
        <v>-0.944223680348245</v>
      </c>
      <c r="D473" s="7">
        <v>-0.94001290047493302</v>
      </c>
      <c r="E473" s="7">
        <v>-0.82433551850030895</v>
      </c>
      <c r="F473" s="3" t="s">
        <v>836</v>
      </c>
    </row>
    <row r="474" spans="1:6">
      <c r="A474" s="5" t="s">
        <v>837</v>
      </c>
      <c r="B474" s="5" t="s">
        <v>555</v>
      </c>
      <c r="C474" s="7">
        <v>-0.53958011082370405</v>
      </c>
      <c r="D474" s="7">
        <v>-0.51124460959320395</v>
      </c>
      <c r="E474" s="7">
        <v>-0.42436521687005002</v>
      </c>
      <c r="F474" s="3" t="s">
        <v>838</v>
      </c>
    </row>
    <row r="475" spans="1:6">
      <c r="A475" s="5" t="s">
        <v>22</v>
      </c>
      <c r="B475" s="5"/>
      <c r="C475" s="7">
        <v>-0.69702955277150103</v>
      </c>
      <c r="D475" s="7">
        <v>-0.45056751898078101</v>
      </c>
      <c r="E475" s="7">
        <v>-0.483092928689829</v>
      </c>
      <c r="F475" s="3" t="s">
        <v>151</v>
      </c>
    </row>
    <row r="476" spans="1:6">
      <c r="A476" s="5" t="s">
        <v>533</v>
      </c>
      <c r="B476" s="5"/>
      <c r="C476" s="7">
        <v>-0.52802299492441196</v>
      </c>
      <c r="D476" s="7">
        <v>-0.51929997621269097</v>
      </c>
      <c r="E476" s="7">
        <v>-0.43582667264054298</v>
      </c>
      <c r="F476" s="3" t="s">
        <v>842</v>
      </c>
    </row>
    <row r="477" spans="1:6">
      <c r="A477" s="5" t="s">
        <v>843</v>
      </c>
      <c r="B477" s="5" t="s">
        <v>386</v>
      </c>
      <c r="C477" s="7">
        <v>-0.47907600971241898</v>
      </c>
      <c r="D477" s="7">
        <v>-0.44855513497216198</v>
      </c>
      <c r="E477" s="7"/>
      <c r="F477" s="3" t="s">
        <v>844</v>
      </c>
    </row>
    <row r="478" spans="1:6">
      <c r="A478" s="5" t="s">
        <v>849</v>
      </c>
      <c r="B478" s="5" t="s">
        <v>345</v>
      </c>
      <c r="C478" s="7">
        <v>-0.45740304756489297</v>
      </c>
      <c r="D478" s="7">
        <v>-0.38959004312518303</v>
      </c>
      <c r="E478" s="7"/>
      <c r="F478" s="3" t="s">
        <v>850</v>
      </c>
    </row>
    <row r="479" spans="1:6">
      <c r="A479" s="5" t="s">
        <v>243</v>
      </c>
      <c r="B479" s="5" t="s">
        <v>244</v>
      </c>
      <c r="C479" s="7">
        <v>0.48687100951748602</v>
      </c>
      <c r="D479" s="7"/>
      <c r="E479" s="7"/>
      <c r="F479" s="3" t="s">
        <v>245</v>
      </c>
    </row>
    <row r="480" spans="1:6">
      <c r="A480" s="5" t="s">
        <v>1540</v>
      </c>
      <c r="B480" s="5" t="s">
        <v>1541</v>
      </c>
      <c r="C480" s="7">
        <v>0.36734838642287199</v>
      </c>
      <c r="D480" s="7"/>
      <c r="E480" s="7"/>
      <c r="F480" s="3" t="s">
        <v>1542</v>
      </c>
    </row>
    <row r="481" spans="1:6">
      <c r="A481" s="5" t="s">
        <v>1320</v>
      </c>
      <c r="B481" s="5" t="s">
        <v>932</v>
      </c>
      <c r="C481" s="7">
        <v>0.350168837409566</v>
      </c>
      <c r="D481" s="7"/>
      <c r="E481" s="7"/>
      <c r="F481" s="3" t="s">
        <v>1321</v>
      </c>
    </row>
    <row r="482" spans="1:6">
      <c r="A482" s="5" t="s">
        <v>292</v>
      </c>
      <c r="B482" s="5"/>
      <c r="C482" s="7">
        <v>-0.53605959063960296</v>
      </c>
      <c r="D482" s="7"/>
      <c r="E482" s="7"/>
      <c r="F482" s="3" t="s">
        <v>186</v>
      </c>
    </row>
    <row r="483" spans="1:6">
      <c r="A483" s="5" t="s">
        <v>1516</v>
      </c>
      <c r="B483" s="5"/>
      <c r="C483" s="7">
        <v>-0.479270427796607</v>
      </c>
      <c r="D483" s="7"/>
      <c r="E483" s="7"/>
      <c r="F483" s="3" t="s">
        <v>159</v>
      </c>
    </row>
    <row r="484" spans="1:6">
      <c r="A484" s="5" t="s">
        <v>359</v>
      </c>
      <c r="B484" s="5"/>
      <c r="C484" s="7">
        <v>-0.41481348759799502</v>
      </c>
      <c r="D484" s="7"/>
      <c r="E484" s="7"/>
      <c r="F484" s="3" t="s">
        <v>159</v>
      </c>
    </row>
    <row r="485" spans="1:6">
      <c r="A485" s="5" t="s">
        <v>1517</v>
      </c>
      <c r="B485" s="5"/>
      <c r="C485" s="7">
        <v>-0.31081650027034402</v>
      </c>
      <c r="D485" s="7"/>
      <c r="E485" s="7"/>
      <c r="F485" s="3" t="s">
        <v>159</v>
      </c>
    </row>
    <row r="486" spans="1:6">
      <c r="A486" s="5" t="s">
        <v>1115</v>
      </c>
      <c r="B486" s="5" t="s">
        <v>938</v>
      </c>
      <c r="C486" s="7">
        <v>-0.36276882940136101</v>
      </c>
      <c r="D486" s="7"/>
      <c r="E486" s="7"/>
      <c r="F486" s="3" t="s">
        <v>1116</v>
      </c>
    </row>
    <row r="487" spans="1:6">
      <c r="A487" s="5" t="s">
        <v>1518</v>
      </c>
      <c r="B487" s="5"/>
      <c r="C487" s="7"/>
      <c r="D487" s="7">
        <v>-0.37528697556660601</v>
      </c>
      <c r="E487" s="7"/>
      <c r="F487" s="3" t="s">
        <v>1519</v>
      </c>
    </row>
    <row r="488" spans="1:6">
      <c r="A488" s="5" t="s">
        <v>599</v>
      </c>
      <c r="B488" s="5" t="s">
        <v>483</v>
      </c>
      <c r="C488" s="8"/>
      <c r="D488" s="7"/>
      <c r="E488" s="7">
        <v>1.10902903261233</v>
      </c>
      <c r="F488" s="3" t="s">
        <v>600</v>
      </c>
    </row>
    <row r="489" spans="1:6">
      <c r="A489" s="5" t="s">
        <v>556</v>
      </c>
      <c r="B489" s="5"/>
      <c r="C489" s="7">
        <v>-0.55340370900541702</v>
      </c>
      <c r="D489" s="7">
        <v>-0.556177308072478</v>
      </c>
      <c r="E489" s="7">
        <v>-0.58085173081457298</v>
      </c>
      <c r="F489" s="3" t="s">
        <v>159</v>
      </c>
    </row>
    <row r="490" spans="1:6">
      <c r="A490" s="5" t="s">
        <v>1069</v>
      </c>
      <c r="B490" s="5"/>
      <c r="C490" s="8"/>
      <c r="D490" s="7"/>
      <c r="E490" s="7">
        <v>-0.33930993714404201</v>
      </c>
      <c r="F490" s="3" t="s">
        <v>1118</v>
      </c>
    </row>
    <row r="491" spans="1:6">
      <c r="A491" s="5" t="s">
        <v>1119</v>
      </c>
      <c r="B491" s="5" t="s">
        <v>1031</v>
      </c>
      <c r="C491" s="7"/>
      <c r="D491" s="7">
        <v>-0.43309816460200701</v>
      </c>
      <c r="E491" s="7">
        <v>-0.354051773223854</v>
      </c>
      <c r="F491" s="3" t="s">
        <v>1120</v>
      </c>
    </row>
    <row r="492" spans="1:6">
      <c r="A492" s="5" t="s">
        <v>929</v>
      </c>
      <c r="B492" s="5"/>
      <c r="C492" s="7">
        <v>-0.49146247125444098</v>
      </c>
      <c r="D492" s="7"/>
      <c r="E492" s="7"/>
      <c r="F492" s="3" t="s">
        <v>159</v>
      </c>
    </row>
    <row r="493" spans="1:6">
      <c r="A493" s="5" t="s">
        <v>229</v>
      </c>
      <c r="B493" s="5"/>
      <c r="C493" s="8"/>
      <c r="D493" s="7"/>
      <c r="E493" s="7">
        <v>0.619020833049437</v>
      </c>
      <c r="F493" s="3" t="s">
        <v>230</v>
      </c>
    </row>
    <row r="494" spans="1:6">
      <c r="A494" s="5" t="s">
        <v>601</v>
      </c>
      <c r="B494" s="5" t="s">
        <v>542</v>
      </c>
      <c r="C494" s="7">
        <v>-0.72393841618429999</v>
      </c>
      <c r="D494" s="7">
        <v>-0.57517889428093305</v>
      </c>
      <c r="E494" s="7">
        <v>-0.57330188902865897</v>
      </c>
      <c r="F494" s="3" t="s">
        <v>602</v>
      </c>
    </row>
    <row r="495" spans="1:6">
      <c r="A495" s="5" t="s">
        <v>1125</v>
      </c>
      <c r="B495" s="5" t="s">
        <v>1073</v>
      </c>
      <c r="C495" s="7"/>
      <c r="D495" s="7">
        <v>-0.47174135695216701</v>
      </c>
      <c r="E495" s="7">
        <v>-0.36137654256412599</v>
      </c>
      <c r="F495" s="3" t="s">
        <v>1126</v>
      </c>
    </row>
    <row r="496" spans="1:6">
      <c r="A496" s="5" t="s">
        <v>1127</v>
      </c>
      <c r="B496" s="5" t="s">
        <v>976</v>
      </c>
      <c r="C496" s="7">
        <v>-0.36010543056654998</v>
      </c>
      <c r="D496" s="7">
        <v>-0.38887332673816299</v>
      </c>
      <c r="E496" s="7">
        <v>-0.359687873832301</v>
      </c>
      <c r="F496" s="3" t="s">
        <v>1128</v>
      </c>
    </row>
    <row r="497" spans="1:6">
      <c r="A497" s="5" t="s">
        <v>603</v>
      </c>
      <c r="B497" s="5" t="s">
        <v>544</v>
      </c>
      <c r="C497" s="7">
        <v>-0.52588993911701398</v>
      </c>
      <c r="D497" s="7">
        <v>-0.48105812717070701</v>
      </c>
      <c r="E497" s="7">
        <v>-0.447197377625211</v>
      </c>
      <c r="F497" s="3" t="s">
        <v>604</v>
      </c>
    </row>
    <row r="498" spans="1:6">
      <c r="A498" s="5" t="s">
        <v>1129</v>
      </c>
      <c r="B498" s="5" t="s">
        <v>1023</v>
      </c>
      <c r="C498" s="7">
        <v>-0.37417247017309802</v>
      </c>
      <c r="D498" s="7">
        <v>-0.46027332367760498</v>
      </c>
      <c r="E498" s="7">
        <v>-0.389096663792799</v>
      </c>
      <c r="F498" s="3" t="s">
        <v>1130</v>
      </c>
    </row>
    <row r="499" spans="1:6">
      <c r="A499" s="5" t="s">
        <v>605</v>
      </c>
      <c r="B499" s="5" t="s">
        <v>340</v>
      </c>
      <c r="C499" s="7">
        <v>-0.51090334127208004</v>
      </c>
      <c r="D499" s="7"/>
      <c r="E499" s="7">
        <v>-0.35915428240279801</v>
      </c>
      <c r="F499" s="3" t="s">
        <v>606</v>
      </c>
    </row>
    <row r="500" spans="1:6">
      <c r="A500" s="5" t="s">
        <v>607</v>
      </c>
      <c r="B500" s="5" t="s">
        <v>409</v>
      </c>
      <c r="C500" s="7">
        <v>-0.63176541485778503</v>
      </c>
      <c r="D500" s="7">
        <v>-0.39518567430652402</v>
      </c>
      <c r="E500" s="7">
        <v>-0.463462061798253</v>
      </c>
      <c r="F500" s="3" t="s">
        <v>608</v>
      </c>
    </row>
    <row r="501" spans="1:6">
      <c r="A501" s="5" t="s">
        <v>609</v>
      </c>
      <c r="B501" s="5" t="s">
        <v>568</v>
      </c>
      <c r="C501" s="7">
        <v>-0.381359582207971</v>
      </c>
      <c r="D501" s="7">
        <v>-0.428871963889778</v>
      </c>
      <c r="E501" s="7">
        <v>-0.378148238967151</v>
      </c>
      <c r="F501" s="3" t="s">
        <v>610</v>
      </c>
    </row>
    <row r="502" spans="1:6">
      <c r="A502" s="5" t="s">
        <v>353</v>
      </c>
      <c r="B502" s="5"/>
      <c r="C502" s="7">
        <v>-0.42631899362056003</v>
      </c>
      <c r="D502" s="7"/>
      <c r="E502" s="7"/>
      <c r="F502" s="3" t="s">
        <v>159</v>
      </c>
    </row>
    <row r="503" spans="1:6">
      <c r="A503" s="5" t="s">
        <v>611</v>
      </c>
      <c r="B503" s="5" t="s">
        <v>388</v>
      </c>
      <c r="C503" s="7">
        <v>-0.51101572744903401</v>
      </c>
      <c r="D503" s="7">
        <v>-0.431499900009364</v>
      </c>
      <c r="E503" s="7">
        <v>-0.34814064872607398</v>
      </c>
      <c r="F503" s="3" t="s">
        <v>612</v>
      </c>
    </row>
    <row r="504" spans="1:6">
      <c r="A504" s="5" t="s">
        <v>613</v>
      </c>
      <c r="B504" s="5" t="s">
        <v>443</v>
      </c>
      <c r="C504" s="7">
        <v>-0.286920851729278</v>
      </c>
      <c r="D504" s="7">
        <v>-0.44743675490064999</v>
      </c>
      <c r="E504" s="7"/>
      <c r="F504" s="3" t="s">
        <v>614</v>
      </c>
    </row>
    <row r="505" spans="1:6">
      <c r="A505" s="5" t="s">
        <v>1131</v>
      </c>
      <c r="B505" s="5" t="s">
        <v>979</v>
      </c>
      <c r="C505" s="7">
        <v>-0.396576809630315</v>
      </c>
      <c r="D505" s="7">
        <v>-0.33312921113740501</v>
      </c>
      <c r="E505" s="7">
        <v>-0.35148664578749</v>
      </c>
      <c r="F505" s="3" t="s">
        <v>1132</v>
      </c>
    </row>
    <row r="506" spans="1:6">
      <c r="A506" s="5" t="s">
        <v>503</v>
      </c>
      <c r="B506" s="5"/>
      <c r="C506" s="7">
        <v>-0.41619467441572799</v>
      </c>
      <c r="D506" s="7">
        <v>-0.46842684209034202</v>
      </c>
      <c r="E506" s="7">
        <v>-0.45753277943739101</v>
      </c>
      <c r="F506" s="3" t="s">
        <v>159</v>
      </c>
    </row>
    <row r="507" spans="1:6">
      <c r="A507" s="5" t="s">
        <v>341</v>
      </c>
      <c r="B507" s="5"/>
      <c r="C507" s="7">
        <v>-0.477500043457527</v>
      </c>
      <c r="D507" s="7"/>
      <c r="E507" s="7"/>
      <c r="F507" s="3" t="s">
        <v>615</v>
      </c>
    </row>
    <row r="508" spans="1:6">
      <c r="A508" s="5" t="s">
        <v>537</v>
      </c>
      <c r="B508" s="5"/>
      <c r="C508" s="7">
        <v>-0.60998459612308797</v>
      </c>
      <c r="D508" s="7">
        <v>-0.50846157859850305</v>
      </c>
      <c r="E508" s="7">
        <v>-0.50683309454562697</v>
      </c>
      <c r="F508" s="3" t="s">
        <v>159</v>
      </c>
    </row>
    <row r="509" spans="1:6">
      <c r="A509" s="5" t="s">
        <v>1133</v>
      </c>
      <c r="B509" s="5" t="s">
        <v>1014</v>
      </c>
      <c r="C509" s="7"/>
      <c r="D509" s="7">
        <v>-0.32923990669754599</v>
      </c>
      <c r="E509" s="7"/>
      <c r="F509" s="3" t="s">
        <v>1134</v>
      </c>
    </row>
    <row r="510" spans="1:6">
      <c r="A510" s="5" t="s">
        <v>616</v>
      </c>
      <c r="B510" s="5" t="s">
        <v>462</v>
      </c>
      <c r="C510" s="7"/>
      <c r="D510" s="7">
        <v>0.43156010150914997</v>
      </c>
      <c r="E510" s="7"/>
      <c r="F510" s="3" t="s">
        <v>617</v>
      </c>
    </row>
    <row r="511" spans="1:6">
      <c r="A511" s="5" t="s">
        <v>411</v>
      </c>
      <c r="B511" s="5"/>
      <c r="C511" s="7">
        <v>-0.63164250225996899</v>
      </c>
      <c r="D511" s="7">
        <v>-0.51836259064689105</v>
      </c>
      <c r="E511" s="7">
        <v>-0.45149661515848799</v>
      </c>
      <c r="F511" s="3" t="s">
        <v>159</v>
      </c>
    </row>
    <row r="512" spans="1:6">
      <c r="A512" s="5" t="s">
        <v>618</v>
      </c>
      <c r="B512" s="5" t="s">
        <v>539</v>
      </c>
      <c r="C512" s="7">
        <v>-0.51750762632510305</v>
      </c>
      <c r="D512" s="7">
        <v>-0.62519304029451805</v>
      </c>
      <c r="E512" s="7">
        <v>-0.49799720515537399</v>
      </c>
      <c r="F512" s="3" t="s">
        <v>159</v>
      </c>
    </row>
    <row r="513" spans="1:6">
      <c r="A513" s="5" t="s">
        <v>619</v>
      </c>
      <c r="B513" s="5" t="s">
        <v>526</v>
      </c>
      <c r="C513" s="7">
        <v>-0.59446776903260501</v>
      </c>
      <c r="D513" s="7">
        <v>-0.57271695361758401</v>
      </c>
      <c r="E513" s="7">
        <v>-0.50019353026796798</v>
      </c>
      <c r="F513" s="3" t="s">
        <v>620</v>
      </c>
    </row>
    <row r="514" spans="1:6">
      <c r="A514" s="5" t="s">
        <v>339</v>
      </c>
      <c r="B514" s="5"/>
      <c r="C514" s="7">
        <v>-0.56551029987804702</v>
      </c>
      <c r="D514" s="7">
        <v>-0.47898848857536602</v>
      </c>
      <c r="E514" s="7">
        <v>-0.39154809806068103</v>
      </c>
      <c r="F514" s="3" t="s">
        <v>159</v>
      </c>
    </row>
    <row r="515" spans="1:6">
      <c r="A515" s="5" t="s">
        <v>621</v>
      </c>
      <c r="B515" s="5" t="s">
        <v>535</v>
      </c>
      <c r="C515" s="7">
        <v>-0.55537226219078695</v>
      </c>
      <c r="D515" s="7">
        <v>-0.56237464198002796</v>
      </c>
      <c r="E515" s="7">
        <v>-0.50038094612202699</v>
      </c>
      <c r="F515" s="3" t="s">
        <v>622</v>
      </c>
    </row>
    <row r="516" spans="1:6">
      <c r="A516" s="5" t="s">
        <v>623</v>
      </c>
      <c r="B516" s="5" t="s">
        <v>397</v>
      </c>
      <c r="C516" s="7">
        <v>-0.37961213027968899</v>
      </c>
      <c r="D516" s="7">
        <v>-0.457170705419219</v>
      </c>
      <c r="E516" s="7">
        <v>-0.36258124676376202</v>
      </c>
      <c r="F516" s="3" t="s">
        <v>624</v>
      </c>
    </row>
    <row r="517" spans="1:6">
      <c r="A517" s="5" t="s">
        <v>1096</v>
      </c>
      <c r="B517" s="5"/>
      <c r="C517" s="7">
        <v>-0.40122573599405398</v>
      </c>
      <c r="D517" s="7">
        <v>-0.392284856494996</v>
      </c>
      <c r="E517" s="7">
        <v>-0.33610801545535202</v>
      </c>
      <c r="F517" s="3" t="s">
        <v>159</v>
      </c>
    </row>
    <row r="518" spans="1:6">
      <c r="A518" s="5" t="s">
        <v>527</v>
      </c>
      <c r="B518" s="5"/>
      <c r="C518" s="7">
        <v>-0.55639156790538002</v>
      </c>
      <c r="D518" s="7">
        <v>-0.51985846519267598</v>
      </c>
      <c r="E518" s="7">
        <v>-0.47244913814400002</v>
      </c>
      <c r="F518" s="3" t="s">
        <v>625</v>
      </c>
    </row>
    <row r="519" spans="1:6">
      <c r="A519" s="5" t="s">
        <v>34</v>
      </c>
      <c r="B519" s="5" t="s">
        <v>35</v>
      </c>
      <c r="C519" s="7">
        <v>0.69047483985556202</v>
      </c>
      <c r="D519" s="7"/>
      <c r="E519" s="7"/>
      <c r="F519" s="3" t="s">
        <v>262</v>
      </c>
    </row>
    <row r="520" spans="1:6">
      <c r="A520" s="5" t="s">
        <v>487</v>
      </c>
      <c r="B520" s="5"/>
      <c r="C520" s="8"/>
      <c r="D520" s="7"/>
      <c r="E520" s="7">
        <v>0.715539382527282</v>
      </c>
      <c r="F520" s="3" t="s">
        <v>626</v>
      </c>
    </row>
    <row r="521" spans="1:6">
      <c r="A521" s="5" t="s">
        <v>1166</v>
      </c>
      <c r="B521" s="5" t="s">
        <v>1040</v>
      </c>
      <c r="C521" s="8"/>
      <c r="D521" s="7"/>
      <c r="E521" s="7">
        <v>0.37557801635424098</v>
      </c>
      <c r="F521" s="3" t="s">
        <v>1167</v>
      </c>
    </row>
    <row r="522" spans="1:6">
      <c r="A522" s="5" t="s">
        <v>107</v>
      </c>
      <c r="B522" s="5" t="s">
        <v>14</v>
      </c>
      <c r="C522" s="7">
        <v>-0.364615862211635</v>
      </c>
      <c r="D522" s="7"/>
      <c r="E522" s="7"/>
      <c r="F522" s="3" t="s">
        <v>197</v>
      </c>
    </row>
    <row r="523" spans="1:6">
      <c r="A523" s="5" t="s">
        <v>1168</v>
      </c>
      <c r="B523" s="5" t="s">
        <v>947</v>
      </c>
      <c r="C523" s="7">
        <v>-0.55240218609410396</v>
      </c>
      <c r="D523" s="7"/>
      <c r="E523" s="7">
        <v>-0.33577949530712298</v>
      </c>
      <c r="F523" s="3" t="s">
        <v>1169</v>
      </c>
    </row>
    <row r="524" spans="1:6">
      <c r="A524" s="5" t="s">
        <v>664</v>
      </c>
      <c r="B524" s="5" t="s">
        <v>365</v>
      </c>
      <c r="C524" s="7">
        <v>-0.457406373882213</v>
      </c>
      <c r="D524" s="7"/>
      <c r="E524" s="7"/>
      <c r="F524" s="3" t="s">
        <v>665</v>
      </c>
    </row>
    <row r="525" spans="1:6">
      <c r="A525" s="5" t="s">
        <v>368</v>
      </c>
      <c r="B525" s="5"/>
      <c r="C525" s="7">
        <v>-0.62517206139861803</v>
      </c>
      <c r="D525" s="7"/>
      <c r="E525" s="7">
        <v>-0.412141319406642</v>
      </c>
      <c r="F525" s="3" t="s">
        <v>159</v>
      </c>
    </row>
    <row r="526" spans="1:6">
      <c r="A526" s="5" t="s">
        <v>668</v>
      </c>
      <c r="B526" s="5" t="s">
        <v>457</v>
      </c>
      <c r="C526" s="7"/>
      <c r="D526" s="7">
        <v>0.46275655855104098</v>
      </c>
      <c r="E526" s="7"/>
      <c r="F526" s="3" t="s">
        <v>669</v>
      </c>
    </row>
    <row r="527" spans="1:6">
      <c r="A527" s="5" t="s">
        <v>1576</v>
      </c>
      <c r="B527" s="5" t="s">
        <v>1577</v>
      </c>
      <c r="C527" s="7"/>
      <c r="D527" s="7">
        <v>0.400096748301417</v>
      </c>
      <c r="E527" s="7"/>
      <c r="F527" s="3" t="s">
        <v>1578</v>
      </c>
    </row>
    <row r="528" spans="1:6">
      <c r="A528" s="5" t="s">
        <v>1209</v>
      </c>
      <c r="B528" s="5" t="s">
        <v>945</v>
      </c>
      <c r="C528" s="7">
        <v>0.30623929357373297</v>
      </c>
      <c r="D528" s="7"/>
      <c r="E528" s="7"/>
      <c r="F528" s="3" t="s">
        <v>1210</v>
      </c>
    </row>
    <row r="529" spans="1:6">
      <c r="A529" s="5" t="s">
        <v>71</v>
      </c>
      <c r="B529" s="5" t="s">
        <v>72</v>
      </c>
      <c r="C529" s="7"/>
      <c r="D529" s="7">
        <v>0.41231372845136799</v>
      </c>
      <c r="E529" s="7"/>
      <c r="F529" s="3" t="s">
        <v>184</v>
      </c>
    </row>
    <row r="530" spans="1:6">
      <c r="A530" s="5" t="s">
        <v>246</v>
      </c>
      <c r="B530" s="5"/>
      <c r="C530" s="7"/>
      <c r="D530" s="7">
        <v>-0.338422728942472</v>
      </c>
      <c r="E530" s="7"/>
      <c r="F530" s="3" t="s">
        <v>1213</v>
      </c>
    </row>
    <row r="531" spans="1:6">
      <c r="A531" s="5" t="s">
        <v>117</v>
      </c>
      <c r="B531" s="5" t="s">
        <v>118</v>
      </c>
      <c r="C531" s="7"/>
      <c r="D531" s="7">
        <v>0.377406463850049</v>
      </c>
      <c r="E531" s="7"/>
      <c r="F531" s="3" t="s">
        <v>250</v>
      </c>
    </row>
    <row r="532" spans="1:6">
      <c r="A532" s="5" t="s">
        <v>538</v>
      </c>
      <c r="B532" s="5"/>
      <c r="C532" s="7">
        <v>0.54733900589713402</v>
      </c>
      <c r="D532" s="7">
        <v>0.71919961973225</v>
      </c>
      <c r="E532" s="7">
        <v>0.50481090222143998</v>
      </c>
      <c r="F532" s="3" t="s">
        <v>779</v>
      </c>
    </row>
    <row r="533" spans="1:6">
      <c r="A533" s="5" t="s">
        <v>948</v>
      </c>
      <c r="B533" s="5"/>
      <c r="C533" s="7">
        <v>-0.35729699769041601</v>
      </c>
      <c r="D533" s="7"/>
      <c r="E533" s="7"/>
      <c r="F533" s="3" t="s">
        <v>1285</v>
      </c>
    </row>
    <row r="534" spans="1:6">
      <c r="A534" s="5" t="s">
        <v>798</v>
      </c>
      <c r="B534" s="5" t="s">
        <v>315</v>
      </c>
      <c r="C534" s="7">
        <v>0.67006396169256599</v>
      </c>
      <c r="D534" s="7"/>
      <c r="E534" s="7">
        <v>0.36457750788758603</v>
      </c>
      <c r="F534" s="3" t="s">
        <v>799</v>
      </c>
    </row>
    <row r="535" spans="1:6">
      <c r="A535" s="5" t="s">
        <v>1044</v>
      </c>
      <c r="B535" s="5"/>
      <c r="C535" s="8"/>
      <c r="D535" s="7"/>
      <c r="E535" s="7">
        <v>-0.36658471175324298</v>
      </c>
      <c r="F535" s="3" t="s">
        <v>1288</v>
      </c>
    </row>
    <row r="536" spans="1:6">
      <c r="A536" s="5" t="s">
        <v>800</v>
      </c>
      <c r="B536" s="5" t="s">
        <v>427</v>
      </c>
      <c r="C536" s="7"/>
      <c r="D536" s="7">
        <v>0.53999258537621597</v>
      </c>
      <c r="E536" s="7">
        <v>0.37582472236194597</v>
      </c>
      <c r="F536" s="3" t="s">
        <v>801</v>
      </c>
    </row>
    <row r="537" spans="1:6">
      <c r="A537" s="5" t="s">
        <v>451</v>
      </c>
      <c r="B537" s="5"/>
      <c r="C537" s="7"/>
      <c r="D537" s="7">
        <v>0.46641394929921798</v>
      </c>
      <c r="E537" s="7">
        <v>0.36457023010205902</v>
      </c>
      <c r="F537" s="3" t="s">
        <v>802</v>
      </c>
    </row>
    <row r="538" spans="1:6">
      <c r="A538" s="5" t="s">
        <v>86</v>
      </c>
      <c r="B538" s="5" t="s">
        <v>87</v>
      </c>
      <c r="C538" s="7"/>
      <c r="D538" s="7">
        <v>-0.58047923927635503</v>
      </c>
      <c r="E538" s="7"/>
      <c r="F538" s="3" t="s">
        <v>255</v>
      </c>
    </row>
    <row r="539" spans="1:6">
      <c r="A539" s="5" t="s">
        <v>1355</v>
      </c>
      <c r="B539" s="5" t="s">
        <v>1004</v>
      </c>
      <c r="C539" s="7"/>
      <c r="D539" s="7">
        <v>0.33984927971627699</v>
      </c>
      <c r="E539" s="7"/>
      <c r="F539" s="3" t="s">
        <v>1356</v>
      </c>
    </row>
    <row r="540" spans="1:6">
      <c r="A540" s="5" t="s">
        <v>1411</v>
      </c>
      <c r="B540" s="5" t="s">
        <v>1412</v>
      </c>
      <c r="C540" s="7">
        <v>-0.39282456552115003</v>
      </c>
      <c r="D540" s="7"/>
      <c r="E540" s="7"/>
      <c r="F540" s="3" t="s">
        <v>1413</v>
      </c>
    </row>
    <row r="541" spans="1:6">
      <c r="A541" s="5" t="s">
        <v>79</v>
      </c>
      <c r="B541" s="5" t="s">
        <v>80</v>
      </c>
      <c r="C541" s="7"/>
      <c r="D541" s="7">
        <v>0.71434397782169001</v>
      </c>
      <c r="E541" s="7"/>
      <c r="F541" s="3" t="s">
        <v>185</v>
      </c>
    </row>
    <row r="542" spans="1:6">
      <c r="A542" s="5" t="s">
        <v>140</v>
      </c>
      <c r="B542" s="5" t="s">
        <v>141</v>
      </c>
      <c r="C542" s="7"/>
      <c r="D542" s="7">
        <v>0.59211183358142305</v>
      </c>
      <c r="E542" s="7"/>
      <c r="F542" s="3" t="s">
        <v>192</v>
      </c>
    </row>
    <row r="543" spans="1:6">
      <c r="A543" s="5" t="s">
        <v>1432</v>
      </c>
      <c r="B543" s="5" t="s">
        <v>1433</v>
      </c>
      <c r="C543" s="7">
        <v>0.498539640902736</v>
      </c>
      <c r="D543" s="7"/>
      <c r="E543" s="7"/>
      <c r="F543" s="3" t="s">
        <v>1434</v>
      </c>
    </row>
    <row r="544" spans="1:6">
      <c r="A544" s="5" t="s">
        <v>1311</v>
      </c>
      <c r="B544" s="5" t="s">
        <v>937</v>
      </c>
      <c r="C544" s="7">
        <v>0.31719586583786902</v>
      </c>
      <c r="D544" s="7">
        <v>0.29501629947678398</v>
      </c>
      <c r="E544" s="7"/>
      <c r="F544" s="3" t="s">
        <v>1312</v>
      </c>
    </row>
    <row r="545" spans="1:6">
      <c r="A545" s="5" t="s">
        <v>1316</v>
      </c>
      <c r="B545" s="5" t="s">
        <v>1089</v>
      </c>
      <c r="C545" s="7">
        <v>0.396243429381269</v>
      </c>
      <c r="D545" s="7">
        <v>0.47480873266724499</v>
      </c>
      <c r="E545" s="7">
        <v>0.40976476249411298</v>
      </c>
      <c r="F545" s="3" t="s">
        <v>1317</v>
      </c>
    </row>
    <row r="546" spans="1:6">
      <c r="A546" s="5" t="s">
        <v>737</v>
      </c>
      <c r="B546" s="5" t="s">
        <v>517</v>
      </c>
      <c r="C546" s="7">
        <v>-0.91426639439096002</v>
      </c>
      <c r="D546" s="7">
        <v>-0.77034647363536102</v>
      </c>
      <c r="E546" s="7">
        <v>-0.68070402894278703</v>
      </c>
      <c r="F546" s="3" t="s">
        <v>738</v>
      </c>
    </row>
    <row r="547" spans="1:6">
      <c r="A547" s="5" t="s">
        <v>749</v>
      </c>
      <c r="B547" s="5" t="s">
        <v>415</v>
      </c>
      <c r="C547" s="7">
        <v>-0.42261701365795701</v>
      </c>
      <c r="D547" s="7"/>
      <c r="E547" s="7">
        <v>-0.456309233442179</v>
      </c>
      <c r="F547" s="3" t="s">
        <v>750</v>
      </c>
    </row>
    <row r="548" spans="1:6">
      <c r="A548" s="5" t="s">
        <v>363</v>
      </c>
      <c r="B548" s="5"/>
      <c r="C548" s="7">
        <v>-0.39515619289602499</v>
      </c>
      <c r="D548" s="7"/>
      <c r="E548" s="7"/>
      <c r="F548" s="3" t="s">
        <v>771</v>
      </c>
    </row>
    <row r="549" spans="1:6">
      <c r="A549" s="5" t="s">
        <v>1520</v>
      </c>
      <c r="B549" s="5"/>
      <c r="C549" s="7"/>
      <c r="D549" s="7">
        <v>0.36320747491155397</v>
      </c>
      <c r="E549" s="7"/>
      <c r="F549" s="3" t="s">
        <v>1521</v>
      </c>
    </row>
    <row r="550" spans="1:6">
      <c r="A550" s="5" t="s">
        <v>320</v>
      </c>
      <c r="B550" s="5"/>
      <c r="C550" s="7">
        <v>0.65319894816930801</v>
      </c>
      <c r="D550" s="7"/>
      <c r="E550" s="7"/>
      <c r="F550" s="3" t="s">
        <v>589</v>
      </c>
    </row>
    <row r="551" spans="1:6">
      <c r="A551" s="5" t="s">
        <v>506</v>
      </c>
      <c r="B551" s="5"/>
      <c r="C551" s="8"/>
      <c r="D551" s="7"/>
      <c r="E551" s="7">
        <v>0.42647980084603598</v>
      </c>
      <c r="F551" s="3" t="s">
        <v>159</v>
      </c>
    </row>
    <row r="552" spans="1:6">
      <c r="A552" s="5" t="s">
        <v>592</v>
      </c>
      <c r="B552" s="5" t="s">
        <v>392</v>
      </c>
      <c r="C552" s="7">
        <v>-0.42240068710495898</v>
      </c>
      <c r="D552" s="7">
        <v>-0.47852585919358698</v>
      </c>
      <c r="E552" s="7"/>
      <c r="F552" s="3" t="s">
        <v>593</v>
      </c>
    </row>
    <row r="553" spans="1:6">
      <c r="A553" s="5" t="s">
        <v>594</v>
      </c>
      <c r="B553" s="5" t="s">
        <v>442</v>
      </c>
      <c r="C553" s="7">
        <v>-0.29290673220359897</v>
      </c>
      <c r="D553" s="7">
        <v>-0.45457858511375299</v>
      </c>
      <c r="E553" s="7">
        <v>-0.33194842032161698</v>
      </c>
      <c r="F553" s="3" t="s">
        <v>595</v>
      </c>
    </row>
    <row r="554" spans="1:6">
      <c r="A554" s="5" t="s">
        <v>1522</v>
      </c>
      <c r="B554" s="5"/>
      <c r="C554" s="7"/>
      <c r="D554" s="7">
        <v>-0.37369264396957802</v>
      </c>
      <c r="E554" s="7"/>
      <c r="F554" s="3" t="s">
        <v>159</v>
      </c>
    </row>
    <row r="555" spans="1:6">
      <c r="A555" s="5" t="s">
        <v>596</v>
      </c>
      <c r="B555" s="5" t="s">
        <v>541</v>
      </c>
      <c r="C555" s="7">
        <v>-0.45758218870230399</v>
      </c>
      <c r="D555" s="7">
        <v>-0.55652668508203995</v>
      </c>
      <c r="E555" s="7">
        <v>-0.44891726409743199</v>
      </c>
      <c r="F555" s="3" t="s">
        <v>597</v>
      </c>
    </row>
    <row r="556" spans="1:6">
      <c r="A556" s="5" t="s">
        <v>1034</v>
      </c>
      <c r="B556" s="5"/>
      <c r="C556" s="7">
        <v>-0.41531721011759798</v>
      </c>
      <c r="D556" s="7">
        <v>-0.45511886514354799</v>
      </c>
      <c r="E556" s="7">
        <v>-0.35742955444504598</v>
      </c>
      <c r="F556" s="3" t="s">
        <v>1110</v>
      </c>
    </row>
    <row r="557" spans="1:6">
      <c r="A557" s="5" t="s">
        <v>511</v>
      </c>
      <c r="B557" s="5"/>
      <c r="C557" s="7"/>
      <c r="D557" s="7">
        <v>-0.422591716726535</v>
      </c>
      <c r="E557" s="7">
        <v>-0.43061670897872101</v>
      </c>
      <c r="F557" s="3" t="s">
        <v>598</v>
      </c>
    </row>
    <row r="558" spans="1:6">
      <c r="A558" s="5" t="s">
        <v>1111</v>
      </c>
      <c r="B558" s="5" t="s">
        <v>944</v>
      </c>
      <c r="C558" s="7">
        <v>-0.40768481129890499</v>
      </c>
      <c r="D558" s="7">
        <v>-0.38618238659228499</v>
      </c>
      <c r="E558" s="7"/>
      <c r="F558" s="3" t="s">
        <v>1112</v>
      </c>
    </row>
    <row r="559" spans="1:6">
      <c r="A559" s="5" t="s">
        <v>1113</v>
      </c>
      <c r="B559" s="5" t="s">
        <v>1033</v>
      </c>
      <c r="C559" s="7"/>
      <c r="D559" s="7">
        <v>-0.53073808661589095</v>
      </c>
      <c r="E559" s="7">
        <v>-0.36387644263643698</v>
      </c>
      <c r="F559" s="3" t="s">
        <v>1114</v>
      </c>
    </row>
    <row r="560" spans="1:6">
      <c r="A560" s="5" t="s">
        <v>1059</v>
      </c>
      <c r="B560" s="5"/>
      <c r="C560" s="7"/>
      <c r="D560" s="7">
        <v>-0.34192412970355801</v>
      </c>
      <c r="E560" s="7">
        <v>-0.34744965775303799</v>
      </c>
      <c r="F560" s="3" t="s">
        <v>159</v>
      </c>
    </row>
    <row r="561" spans="1:6">
      <c r="A561" s="5" t="s">
        <v>909</v>
      </c>
      <c r="B561" s="5" t="s">
        <v>467</v>
      </c>
      <c r="C561" s="7"/>
      <c r="D561" s="7">
        <v>0.662571862435271</v>
      </c>
      <c r="E561" s="7">
        <v>0.45274484078763999</v>
      </c>
      <c r="F561" s="3" t="s">
        <v>910</v>
      </c>
    </row>
    <row r="562" spans="1:6">
      <c r="A562" s="5" t="s">
        <v>1121</v>
      </c>
      <c r="B562" s="5" t="s">
        <v>986</v>
      </c>
      <c r="C562" s="7">
        <v>0.27914807307857198</v>
      </c>
      <c r="D562" s="7">
        <v>0.364943753237226</v>
      </c>
      <c r="E562" s="7"/>
      <c r="F562" s="3" t="s">
        <v>1122</v>
      </c>
    </row>
    <row r="563" spans="1:6">
      <c r="A563" s="5" t="s">
        <v>1123</v>
      </c>
      <c r="B563" s="5" t="s">
        <v>982</v>
      </c>
      <c r="C563" s="7"/>
      <c r="D563" s="7">
        <v>0.36447147362202398</v>
      </c>
      <c r="E563" s="7"/>
      <c r="F563" s="3" t="s">
        <v>1124</v>
      </c>
    </row>
    <row r="564" spans="1:6">
      <c r="A564" s="5" t="s">
        <v>922</v>
      </c>
      <c r="B564" s="5"/>
      <c r="C564" s="7">
        <v>0.47456032271532</v>
      </c>
      <c r="D564" s="7"/>
      <c r="E564" s="7"/>
      <c r="F564" s="3" t="s">
        <v>1159</v>
      </c>
    </row>
    <row r="565" spans="1:6">
      <c r="A565" s="5" t="s">
        <v>654</v>
      </c>
      <c r="B565" s="5" t="s">
        <v>499</v>
      </c>
      <c r="C565" s="7">
        <v>-0.44703937846092201</v>
      </c>
      <c r="D565" s="7">
        <v>-0.36723175223216398</v>
      </c>
      <c r="E565" s="7">
        <v>-0.47619033852373499</v>
      </c>
      <c r="F565" s="3" t="s">
        <v>655</v>
      </c>
    </row>
    <row r="566" spans="1:6">
      <c r="A566" s="5" t="s">
        <v>1581</v>
      </c>
      <c r="B566" s="5" t="s">
        <v>1582</v>
      </c>
      <c r="C566" s="7"/>
      <c r="D566" s="7">
        <v>0.36565148092133298</v>
      </c>
      <c r="E566" s="7"/>
      <c r="F566" s="3" t="s">
        <v>1583</v>
      </c>
    </row>
    <row r="567" spans="1:6">
      <c r="A567" s="5" t="s">
        <v>660</v>
      </c>
      <c r="B567" s="5" t="s">
        <v>446</v>
      </c>
      <c r="C567" s="7"/>
      <c r="D567" s="7">
        <v>0.54343480830263002</v>
      </c>
      <c r="E567" s="7"/>
      <c r="F567" s="3" t="s">
        <v>661</v>
      </c>
    </row>
    <row r="568" spans="1:6">
      <c r="A568" s="5" t="s">
        <v>578</v>
      </c>
      <c r="B568" s="5" t="s">
        <v>468</v>
      </c>
      <c r="C568" s="7"/>
      <c r="D568" s="7">
        <v>0.57838040859226802</v>
      </c>
      <c r="E568" s="7">
        <v>0.41786950059904399</v>
      </c>
      <c r="F568" s="3" t="s">
        <v>579</v>
      </c>
    </row>
    <row r="569" spans="1:6">
      <c r="A569" s="5" t="s">
        <v>1101</v>
      </c>
      <c r="B569" s="5" t="s">
        <v>963</v>
      </c>
      <c r="C569" s="7">
        <v>0.30344631527836902</v>
      </c>
      <c r="D569" s="7"/>
      <c r="E569" s="7"/>
      <c r="F569" s="3" t="s">
        <v>1102</v>
      </c>
    </row>
    <row r="570" spans="1:6">
      <c r="A570" s="5" t="s">
        <v>702</v>
      </c>
      <c r="B570" s="5" t="s">
        <v>488</v>
      </c>
      <c r="C570" s="8"/>
      <c r="D570" s="7"/>
      <c r="E570" s="7">
        <v>0.62658086649684497</v>
      </c>
      <c r="F570" s="3" t="s">
        <v>703</v>
      </c>
    </row>
    <row r="571" spans="1:6">
      <c r="A571" s="5" t="s">
        <v>1207</v>
      </c>
      <c r="B571" s="5" t="s">
        <v>939</v>
      </c>
      <c r="C571" s="7">
        <v>-0.49109323517371301</v>
      </c>
      <c r="D571" s="7"/>
      <c r="E571" s="7"/>
      <c r="F571" s="3" t="s">
        <v>1208</v>
      </c>
    </row>
    <row r="572" spans="1:6">
      <c r="A572" s="5" t="s">
        <v>1346</v>
      </c>
      <c r="B572" s="5" t="s">
        <v>918</v>
      </c>
      <c r="C572" s="7">
        <v>-0.40961710588713701</v>
      </c>
      <c r="D572" s="7"/>
      <c r="E572" s="7"/>
      <c r="F572" s="3" t="s">
        <v>1347</v>
      </c>
    </row>
    <row r="573" spans="1:6">
      <c r="A573" s="5" t="s">
        <v>934</v>
      </c>
      <c r="B573" s="5"/>
      <c r="C573" s="7">
        <v>-0.37979132995937398</v>
      </c>
      <c r="D573" s="7"/>
      <c r="E573" s="7"/>
      <c r="F573" s="3" t="s">
        <v>1241</v>
      </c>
    </row>
    <row r="574" spans="1:6">
      <c r="A574" s="5" t="s">
        <v>1099</v>
      </c>
      <c r="B574" s="5"/>
      <c r="C574" s="7">
        <v>-0.35732496399702901</v>
      </c>
      <c r="D574" s="7"/>
      <c r="E574" s="7"/>
      <c r="F574" s="3" t="s">
        <v>1243</v>
      </c>
    </row>
    <row r="575" spans="1:6">
      <c r="A575" s="5" t="s">
        <v>1013</v>
      </c>
      <c r="B575" s="5"/>
      <c r="C575" s="7"/>
      <c r="D575" s="7">
        <v>0.37018355863291602</v>
      </c>
      <c r="E575" s="7"/>
      <c r="F575" s="3" t="s">
        <v>1244</v>
      </c>
    </row>
    <row r="576" spans="1:6">
      <c r="A576" s="5" t="s">
        <v>718</v>
      </c>
      <c r="B576" s="5" t="s">
        <v>319</v>
      </c>
      <c r="C576" s="7">
        <v>-0.55493494436378299</v>
      </c>
      <c r="D576" s="7"/>
      <c r="E576" s="7"/>
      <c r="F576" s="3" t="s">
        <v>719</v>
      </c>
    </row>
    <row r="577" spans="1:6">
      <c r="A577" s="5" t="s">
        <v>1523</v>
      </c>
      <c r="B577" s="5"/>
      <c r="C577" s="7"/>
      <c r="D577" s="7">
        <v>0.34338804224991498</v>
      </c>
      <c r="E577" s="7"/>
      <c r="F577" s="3" t="s">
        <v>1524</v>
      </c>
    </row>
    <row r="578" spans="1:6">
      <c r="A578" s="5" t="s">
        <v>420</v>
      </c>
      <c r="B578" s="5"/>
      <c r="C578" s="7">
        <v>-0.43098795520136601</v>
      </c>
      <c r="D578" s="7">
        <v>-0.42127395077443502</v>
      </c>
      <c r="E578" s="7">
        <v>-0.41049871251056702</v>
      </c>
      <c r="F578" s="3" t="s">
        <v>723</v>
      </c>
    </row>
    <row r="579" spans="1:6">
      <c r="A579" s="5" t="s">
        <v>65</v>
      </c>
      <c r="B579" s="5"/>
      <c r="C579" s="7"/>
      <c r="D579" s="7">
        <v>0.44333717781289</v>
      </c>
      <c r="E579" s="7"/>
      <c r="F579" s="3" t="s">
        <v>177</v>
      </c>
    </row>
    <row r="580" spans="1:6">
      <c r="A580" s="5" t="s">
        <v>93</v>
      </c>
      <c r="B580" s="5"/>
      <c r="C580" s="7">
        <v>0.47369458819156302</v>
      </c>
      <c r="D580" s="7"/>
      <c r="E580" s="7">
        <v>0.62352341525695698</v>
      </c>
      <c r="F580" s="3" t="s">
        <v>195</v>
      </c>
    </row>
    <row r="581" spans="1:6">
      <c r="A581" s="5" t="s">
        <v>434</v>
      </c>
      <c r="B581" s="5"/>
      <c r="C581" s="7"/>
      <c r="D581" s="7">
        <v>0.50524767431373496</v>
      </c>
      <c r="E581" s="7"/>
      <c r="F581" s="3" t="s">
        <v>752</v>
      </c>
    </row>
    <row r="582" spans="1:6">
      <c r="A582" s="5" t="s">
        <v>1525</v>
      </c>
      <c r="B582" s="5"/>
      <c r="C582" s="7"/>
      <c r="D582" s="7">
        <v>-0.30764426453233701</v>
      </c>
      <c r="E582" s="7"/>
      <c r="F582" s="3" t="s">
        <v>1526</v>
      </c>
    </row>
    <row r="583" spans="1:6">
      <c r="A583" s="5" t="s">
        <v>1402</v>
      </c>
      <c r="B583" s="5" t="s">
        <v>1403</v>
      </c>
      <c r="C583" s="7"/>
      <c r="D583" s="7">
        <v>0.31691400565160099</v>
      </c>
      <c r="E583" s="7"/>
      <c r="F583" s="3" t="s">
        <v>1404</v>
      </c>
    </row>
    <row r="584" spans="1:6">
      <c r="A584" s="5" t="s">
        <v>1573</v>
      </c>
      <c r="B584" s="5" t="s">
        <v>1574</v>
      </c>
      <c r="C584" s="7"/>
      <c r="D584" s="7">
        <v>0.34883127940662501</v>
      </c>
      <c r="E584" s="7"/>
      <c r="F584" s="3" t="s">
        <v>1575</v>
      </c>
    </row>
    <row r="585" spans="1:6">
      <c r="A585" s="5" t="s">
        <v>1527</v>
      </c>
      <c r="B585" s="5"/>
      <c r="C585" s="7"/>
      <c r="D585" s="7">
        <v>0.32927829792719199</v>
      </c>
      <c r="E585" s="7"/>
      <c r="F585" s="3" t="s">
        <v>1528</v>
      </c>
    </row>
    <row r="586" spans="1:6">
      <c r="A586" s="5" t="s">
        <v>985</v>
      </c>
      <c r="B586" s="5"/>
      <c r="C586" s="7"/>
      <c r="D586" s="7">
        <v>0.41087226383453601</v>
      </c>
      <c r="E586" s="7"/>
      <c r="F586" s="3" t="s">
        <v>1274</v>
      </c>
    </row>
    <row r="587" spans="1:6">
      <c r="A587" s="5" t="s">
        <v>1276</v>
      </c>
      <c r="B587" s="5" t="s">
        <v>993</v>
      </c>
      <c r="C587" s="7"/>
      <c r="D587" s="7">
        <v>0.424995396668298</v>
      </c>
      <c r="E587" s="7"/>
      <c r="F587" s="3" t="s">
        <v>1277</v>
      </c>
    </row>
    <row r="588" spans="1:6">
      <c r="A588" s="5" t="s">
        <v>1529</v>
      </c>
      <c r="B588" s="5"/>
      <c r="C588" s="7"/>
      <c r="D588" s="7">
        <v>0.305111630409097</v>
      </c>
      <c r="E588" s="7"/>
      <c r="F588" s="3" t="s">
        <v>1530</v>
      </c>
    </row>
    <row r="589" spans="1:6">
      <c r="A589" s="5" t="s">
        <v>1531</v>
      </c>
      <c r="B589" s="5"/>
      <c r="C589" s="7"/>
      <c r="D589" s="7">
        <v>0.40719827988816998</v>
      </c>
      <c r="E589" s="7"/>
      <c r="F589" s="3" t="s">
        <v>186</v>
      </c>
    </row>
    <row r="590" spans="1:6">
      <c r="A590" s="5" t="s">
        <v>329</v>
      </c>
      <c r="B590" s="5"/>
      <c r="C590" s="7">
        <v>-0.60561049258906996</v>
      </c>
      <c r="D590" s="7">
        <v>-0.36995259491358401</v>
      </c>
      <c r="E590" s="7"/>
      <c r="F590" s="3" t="s">
        <v>820</v>
      </c>
    </row>
    <row r="591" spans="1:6">
      <c r="A591" s="5" t="s">
        <v>306</v>
      </c>
      <c r="B591" s="5" t="s">
        <v>307</v>
      </c>
      <c r="C591" s="7"/>
      <c r="D591" s="7">
        <v>0.64657875374215501</v>
      </c>
      <c r="E591" s="7"/>
      <c r="F591" s="3" t="s">
        <v>308</v>
      </c>
    </row>
    <row r="592" spans="1:6">
      <c r="A592" s="5" t="s">
        <v>898</v>
      </c>
      <c r="B592" s="5" t="s">
        <v>465</v>
      </c>
      <c r="C592" s="7"/>
      <c r="D592" s="7">
        <v>0.62655437812563297</v>
      </c>
      <c r="E592" s="7">
        <v>-0.58931000653296794</v>
      </c>
      <c r="F592" s="3" t="s">
        <v>899</v>
      </c>
    </row>
    <row r="593" spans="1:6">
      <c r="A593" s="5" t="s">
        <v>980</v>
      </c>
      <c r="B593" s="5"/>
      <c r="C593" s="7">
        <v>-0.36192443623250298</v>
      </c>
      <c r="D593" s="7">
        <v>-0.36970878745317998</v>
      </c>
      <c r="E593" s="7">
        <v>-0.34169184471752401</v>
      </c>
      <c r="F593" s="3" t="s">
        <v>1103</v>
      </c>
    </row>
    <row r="594" spans="1:6">
      <c r="A594" s="5" t="s">
        <v>822</v>
      </c>
      <c r="B594" s="5" t="s">
        <v>447</v>
      </c>
      <c r="C594" s="7"/>
      <c r="D594" s="7">
        <v>0.44589423758922497</v>
      </c>
      <c r="E594" s="7"/>
      <c r="F594" s="3" t="s">
        <v>823</v>
      </c>
    </row>
    <row r="595" spans="1:6">
      <c r="A595" s="5" t="s">
        <v>942</v>
      </c>
      <c r="B595" s="5"/>
      <c r="C595" s="7">
        <v>-0.44124665531688401</v>
      </c>
      <c r="D595" s="7"/>
      <c r="E595" s="7"/>
      <c r="F595" s="3" t="s">
        <v>186</v>
      </c>
    </row>
    <row r="596" spans="1:6">
      <c r="A596" s="5" t="s">
        <v>396</v>
      </c>
      <c r="B596" s="5"/>
      <c r="C596" s="7">
        <v>-0.50055280213237896</v>
      </c>
      <c r="D596" s="7">
        <v>-0.450715941719882</v>
      </c>
      <c r="E596" s="7">
        <v>-0.35268767808307999</v>
      </c>
      <c r="F596" s="3" t="s">
        <v>580</v>
      </c>
    </row>
    <row r="597" spans="1:6">
      <c r="A597" s="5" t="s">
        <v>512</v>
      </c>
      <c r="B597" s="5"/>
      <c r="C597" s="7">
        <v>-0.51538660203515396</v>
      </c>
      <c r="D597" s="7">
        <v>-0.52892297511464004</v>
      </c>
      <c r="E597" s="7">
        <v>-0.44599317494934299</v>
      </c>
      <c r="F597" s="3" t="s">
        <v>159</v>
      </c>
    </row>
    <row r="598" spans="1:6">
      <c r="A598" s="5" t="s">
        <v>890</v>
      </c>
      <c r="B598" s="5" t="s">
        <v>379</v>
      </c>
      <c r="C598" s="7">
        <v>-0.37685689539997502</v>
      </c>
      <c r="D598" s="7">
        <v>-0.54171510994379202</v>
      </c>
      <c r="E598" s="7"/>
      <c r="F598" s="3" t="s">
        <v>891</v>
      </c>
    </row>
    <row r="599" spans="1:6">
      <c r="A599" s="5" t="s">
        <v>924</v>
      </c>
      <c r="B599" s="5"/>
      <c r="C599" s="7">
        <v>-0.36651914044315898</v>
      </c>
      <c r="D599" s="7"/>
      <c r="E599" s="7"/>
      <c r="F599" s="3" t="s">
        <v>1104</v>
      </c>
    </row>
    <row r="600" spans="1:6">
      <c r="A600" s="5" t="s">
        <v>215</v>
      </c>
      <c r="B600" s="5" t="s">
        <v>216</v>
      </c>
      <c r="C600" s="7">
        <v>-0.51201455822038999</v>
      </c>
      <c r="D600" s="7"/>
      <c r="E600" s="7"/>
      <c r="F600" s="3" t="s">
        <v>217</v>
      </c>
    </row>
    <row r="601" spans="1:6">
      <c r="A601" s="5" t="s">
        <v>131</v>
      </c>
      <c r="B601" s="5"/>
      <c r="C601" s="7">
        <v>-0.594179121118939</v>
      </c>
      <c r="D601" s="7">
        <v>-0.51713148423153299</v>
      </c>
      <c r="E601" s="7">
        <v>0.61374448619078303</v>
      </c>
      <c r="F601" s="3" t="s">
        <v>196</v>
      </c>
    </row>
    <row r="602" spans="1:6">
      <c r="A602" s="5" t="s">
        <v>266</v>
      </c>
      <c r="B602" s="5"/>
      <c r="C602" s="7"/>
      <c r="D602" s="7">
        <v>-0.58518952870435204</v>
      </c>
      <c r="E602" s="7">
        <v>-0.59506606166688902</v>
      </c>
      <c r="F602" s="3" t="s">
        <v>267</v>
      </c>
    </row>
    <row r="603" spans="1:6">
      <c r="A603" s="5" t="s">
        <v>495</v>
      </c>
      <c r="B603" s="5"/>
      <c r="C603" s="8"/>
      <c r="D603" s="7"/>
      <c r="E603" s="7">
        <v>0.47978068191353201</v>
      </c>
      <c r="F603" s="3" t="s">
        <v>159</v>
      </c>
    </row>
    <row r="604" spans="1:6">
      <c r="A604" s="5" t="s">
        <v>1019</v>
      </c>
      <c r="B604" s="5"/>
      <c r="C604" s="7"/>
      <c r="D604" s="7">
        <v>0.33663623373285501</v>
      </c>
      <c r="E604" s="7"/>
      <c r="F604" s="3" t="s">
        <v>1156</v>
      </c>
    </row>
    <row r="605" spans="1:6">
      <c r="A605" s="5" t="s">
        <v>961</v>
      </c>
      <c r="B605" s="5"/>
      <c r="C605" s="7">
        <v>-0.41480735914359701</v>
      </c>
      <c r="D605" s="7"/>
      <c r="E605" s="7"/>
      <c r="F605" s="3" t="s">
        <v>159</v>
      </c>
    </row>
    <row r="606" spans="1:6">
      <c r="A606" s="5" t="s">
        <v>1405</v>
      </c>
      <c r="B606" s="5" t="s">
        <v>1406</v>
      </c>
      <c r="C606" s="7"/>
      <c r="D606" s="7">
        <v>0.30283727668970301</v>
      </c>
      <c r="E606" s="7"/>
      <c r="F606" s="3" t="s">
        <v>1407</v>
      </c>
    </row>
    <row r="607" spans="1:6">
      <c r="A607" s="5" t="s">
        <v>231</v>
      </c>
      <c r="B607" s="5"/>
      <c r="C607" s="7">
        <v>0.388840243219436</v>
      </c>
      <c r="D607" s="7">
        <v>0.63505419553271103</v>
      </c>
      <c r="E607" s="7">
        <v>0.46037243520222199</v>
      </c>
      <c r="F607" s="3" t="s">
        <v>232</v>
      </c>
    </row>
    <row r="608" spans="1:6">
      <c r="A608" s="5" t="s">
        <v>1532</v>
      </c>
      <c r="B608" s="5"/>
      <c r="C608" s="7"/>
      <c r="D608" s="7">
        <v>0.35375746114617201</v>
      </c>
      <c r="E608" s="7"/>
      <c r="F608" s="3" t="s">
        <v>1533</v>
      </c>
    </row>
    <row r="609" spans="1:6">
      <c r="A609" s="5" t="s">
        <v>1429</v>
      </c>
      <c r="B609" s="5" t="s">
        <v>1430</v>
      </c>
      <c r="C609" s="7">
        <v>0.39421716681035202</v>
      </c>
      <c r="D609" s="7"/>
      <c r="E609" s="7"/>
      <c r="F609" s="3" t="s">
        <v>1431</v>
      </c>
    </row>
    <row r="610" spans="1:6">
      <c r="A610" s="5" t="s">
        <v>885</v>
      </c>
      <c r="B610" s="5" t="s">
        <v>452</v>
      </c>
      <c r="C610" s="7"/>
      <c r="D610" s="7">
        <v>0.41622447946316798</v>
      </c>
      <c r="E610" s="7"/>
      <c r="F610" s="3" t="s">
        <v>886</v>
      </c>
    </row>
    <row r="611" spans="1:6">
      <c r="A611" s="5" t="s">
        <v>104</v>
      </c>
      <c r="B611" s="5" t="s">
        <v>11</v>
      </c>
      <c r="C611" s="7">
        <v>0.49003232925870799</v>
      </c>
      <c r="D611" s="7"/>
      <c r="E611" s="7"/>
      <c r="F611" s="3" t="s">
        <v>252</v>
      </c>
    </row>
    <row r="612" spans="1:6">
      <c r="A612" s="5" t="s">
        <v>632</v>
      </c>
      <c r="B612" s="5" t="s">
        <v>437</v>
      </c>
      <c r="C612" s="7"/>
      <c r="D612" s="7">
        <v>0.44589309371054497</v>
      </c>
      <c r="E612" s="7">
        <v>0.36103984144512102</v>
      </c>
      <c r="F612" s="3" t="s">
        <v>633</v>
      </c>
    </row>
    <row r="613" spans="1:6">
      <c r="A613" s="5" t="s">
        <v>402</v>
      </c>
      <c r="B613" s="5"/>
      <c r="C613" s="7">
        <v>-0.71633756902896595</v>
      </c>
      <c r="D613" s="7">
        <v>-0.39606038775522101</v>
      </c>
      <c r="E613" s="7">
        <v>-0.406179112383459</v>
      </c>
      <c r="F613" s="3" t="s">
        <v>709</v>
      </c>
    </row>
    <row r="614" spans="1:6">
      <c r="A614" s="5" t="s">
        <v>1225</v>
      </c>
      <c r="B614" s="5" t="s">
        <v>1092</v>
      </c>
      <c r="C614" s="7">
        <v>0.429650716343073</v>
      </c>
      <c r="D614" s="7">
        <v>0.438570402203661</v>
      </c>
      <c r="E614" s="7">
        <v>0.38048264882412702</v>
      </c>
      <c r="F614" s="3" t="s">
        <v>1226</v>
      </c>
    </row>
    <row r="615" spans="1:6">
      <c r="A615" s="5" t="s">
        <v>1237</v>
      </c>
      <c r="B615" s="5" t="s">
        <v>997</v>
      </c>
      <c r="C615" s="7"/>
      <c r="D615" s="7">
        <v>0.335399874761243</v>
      </c>
      <c r="E615" s="7"/>
      <c r="F615" s="3" t="s">
        <v>1238</v>
      </c>
    </row>
    <row r="616" spans="1:6">
      <c r="A616" s="5" t="s">
        <v>1239</v>
      </c>
      <c r="B616" s="5" t="s">
        <v>1074</v>
      </c>
      <c r="C616" s="8"/>
      <c r="D616" s="7"/>
      <c r="E616" s="7">
        <v>0.340746307224984</v>
      </c>
      <c r="F616" s="3" t="s">
        <v>1240</v>
      </c>
    </row>
    <row r="617" spans="1:6">
      <c r="A617" s="5" t="s">
        <v>715</v>
      </c>
      <c r="B617" s="5" t="s">
        <v>521</v>
      </c>
      <c r="C617" s="7">
        <v>-0.87541231210259995</v>
      </c>
      <c r="D617" s="7">
        <v>-0.50346102933512904</v>
      </c>
      <c r="E617" s="7">
        <v>-0.53059440633246802</v>
      </c>
      <c r="F617" s="3" t="s">
        <v>716</v>
      </c>
    </row>
    <row r="618" spans="1:6">
      <c r="A618" s="5" t="s">
        <v>372</v>
      </c>
      <c r="B618" s="5"/>
      <c r="C618" s="7">
        <v>-0.49498443263199798</v>
      </c>
      <c r="D618" s="7"/>
      <c r="E618" s="7"/>
      <c r="F618" s="3" t="s">
        <v>717</v>
      </c>
    </row>
    <row r="619" spans="1:6">
      <c r="A619" s="5" t="s">
        <v>75</v>
      </c>
      <c r="B619" s="5"/>
      <c r="C619" s="7"/>
      <c r="D619" s="7">
        <v>-0.53788142544296502</v>
      </c>
      <c r="E619" s="7">
        <v>-0.520289413791999</v>
      </c>
      <c r="F619" s="3" t="s">
        <v>172</v>
      </c>
    </row>
    <row r="620" spans="1:6">
      <c r="A620" s="5" t="s">
        <v>222</v>
      </c>
      <c r="B620" s="5"/>
      <c r="C620" s="7">
        <v>-0.61598724286395801</v>
      </c>
      <c r="D620" s="7">
        <v>-0.45624232220312599</v>
      </c>
      <c r="E620" s="7">
        <v>-0.43584496128872902</v>
      </c>
      <c r="F620" s="3" t="s">
        <v>223</v>
      </c>
    </row>
    <row r="621" spans="1:6">
      <c r="A621" s="5" t="s">
        <v>333</v>
      </c>
      <c r="B621" s="5"/>
      <c r="C621" s="7">
        <v>-0.51078636287783197</v>
      </c>
      <c r="D621" s="7"/>
      <c r="E621" s="7"/>
      <c r="F621" s="3" t="s">
        <v>743</v>
      </c>
    </row>
    <row r="622" spans="1:6">
      <c r="A622" s="5" t="s">
        <v>1258</v>
      </c>
      <c r="B622" s="5" t="s">
        <v>1064</v>
      </c>
      <c r="C622" s="8"/>
      <c r="D622" s="7"/>
      <c r="E622" s="7">
        <v>-0.36744091985482003</v>
      </c>
      <c r="F622" s="3" t="s">
        <v>1259</v>
      </c>
    </row>
    <row r="623" spans="1:6">
      <c r="A623" s="5" t="s">
        <v>463</v>
      </c>
      <c r="B623" s="5"/>
      <c r="C623" s="7"/>
      <c r="D623" s="7">
        <v>0.484110067097825</v>
      </c>
      <c r="E623" s="7"/>
      <c r="F623" s="3" t="s">
        <v>748</v>
      </c>
    </row>
    <row r="624" spans="1:6">
      <c r="A624" s="5" t="s">
        <v>636</v>
      </c>
      <c r="B624" s="5" t="s">
        <v>354</v>
      </c>
      <c r="C624" s="7">
        <v>-0.45130954068932999</v>
      </c>
      <c r="D624" s="7"/>
      <c r="E624" s="7"/>
      <c r="F624" s="3" t="s">
        <v>637</v>
      </c>
    </row>
    <row r="625" spans="1:6">
      <c r="A625" s="5" t="s">
        <v>1390</v>
      </c>
      <c r="B625" s="5" t="s">
        <v>1391</v>
      </c>
      <c r="C625" s="7">
        <v>0.277894695978954</v>
      </c>
      <c r="D625" s="7"/>
      <c r="E625" s="7"/>
      <c r="F625" s="3" t="s">
        <v>1392</v>
      </c>
    </row>
    <row r="626" spans="1:6">
      <c r="A626" s="5" t="s">
        <v>881</v>
      </c>
      <c r="B626" s="5" t="s">
        <v>338</v>
      </c>
      <c r="C626" s="7">
        <v>-0.492700809851632</v>
      </c>
      <c r="D626" s="7"/>
      <c r="E626" s="7">
        <v>-0.35751823149525103</v>
      </c>
      <c r="F626" s="3" t="s">
        <v>882</v>
      </c>
    </row>
    <row r="627" spans="1:6">
      <c r="A627" s="5" t="s">
        <v>63</v>
      </c>
      <c r="B627" s="5" t="s">
        <v>64</v>
      </c>
      <c r="C627" s="7"/>
      <c r="D627" s="7">
        <v>0.444843757837868</v>
      </c>
      <c r="E627" s="7">
        <v>0.397704939330772</v>
      </c>
      <c r="F627" s="3" t="s">
        <v>173</v>
      </c>
    </row>
    <row r="628" spans="1:6">
      <c r="A628" s="5" t="s">
        <v>1302</v>
      </c>
      <c r="B628" s="5" t="s">
        <v>1100</v>
      </c>
      <c r="C628" s="7">
        <v>0.59000850758122803</v>
      </c>
      <c r="D628" s="7"/>
      <c r="E628" s="7"/>
      <c r="F628" s="3" t="s">
        <v>1303</v>
      </c>
    </row>
    <row r="629" spans="1:6">
      <c r="A629" s="5" t="s">
        <v>816</v>
      </c>
      <c r="B629" s="5" t="s">
        <v>449</v>
      </c>
      <c r="C629" s="7"/>
      <c r="D629" s="7">
        <v>0.44075834924330998</v>
      </c>
      <c r="E629" s="7"/>
      <c r="F629" s="3" t="s">
        <v>817</v>
      </c>
    </row>
    <row r="630" spans="1:6">
      <c r="A630" s="5" t="s">
        <v>218</v>
      </c>
      <c r="B630" s="5"/>
      <c r="C630" s="7">
        <v>0.31554888267508702</v>
      </c>
      <c r="D630" s="7">
        <v>0.42259494709315198</v>
      </c>
      <c r="E630" s="7">
        <v>0.383015252630303</v>
      </c>
      <c r="F630" s="3" t="s">
        <v>1306</v>
      </c>
    </row>
    <row r="631" spans="1:6">
      <c r="A631" s="5" t="s">
        <v>970</v>
      </c>
      <c r="B631" s="5"/>
      <c r="C631" s="7">
        <v>-0.35580243054593202</v>
      </c>
      <c r="D631" s="7">
        <v>-0.38030433843718098</v>
      </c>
      <c r="E631" s="7"/>
      <c r="F631" s="3" t="s">
        <v>1337</v>
      </c>
    </row>
    <row r="632" spans="1:6">
      <c r="A632" s="5" t="s">
        <v>102</v>
      </c>
      <c r="B632" s="5" t="s">
        <v>103</v>
      </c>
      <c r="C632" s="8"/>
      <c r="D632" s="7"/>
      <c r="E632" s="7">
        <v>0.47815214063906902</v>
      </c>
      <c r="F632" s="3" t="s">
        <v>191</v>
      </c>
    </row>
    <row r="633" spans="1:6">
      <c r="A633" s="5" t="s">
        <v>1534</v>
      </c>
      <c r="B633" s="5"/>
      <c r="C633" s="7"/>
      <c r="D633" s="7">
        <v>-0.35514285608658702</v>
      </c>
      <c r="E633" s="7"/>
      <c r="F633" s="3" t="s">
        <v>1535</v>
      </c>
    </row>
    <row r="634" spans="1:6">
      <c r="A634" s="5" t="s">
        <v>1152</v>
      </c>
      <c r="B634" s="5" t="s">
        <v>242</v>
      </c>
      <c r="C634" s="7">
        <v>-0.39832990403226298</v>
      </c>
      <c r="D634" s="7"/>
      <c r="E634" s="7"/>
      <c r="F634" s="3" t="s">
        <v>1153</v>
      </c>
    </row>
    <row r="635" spans="1:6">
      <c r="A635" s="5" t="s">
        <v>1393</v>
      </c>
      <c r="B635" s="5" t="s">
        <v>1394</v>
      </c>
      <c r="C635" s="7"/>
      <c r="D635" s="7">
        <v>0.28090860619573599</v>
      </c>
      <c r="E635" s="7"/>
      <c r="F635" s="3" t="s">
        <v>1395</v>
      </c>
    </row>
    <row r="636" spans="1:6">
      <c r="A636" s="5" t="s">
        <v>1082</v>
      </c>
      <c r="B636" s="5"/>
      <c r="C636" s="8"/>
      <c r="D636" s="7"/>
      <c r="E636" s="7">
        <v>-0.33463633322048703</v>
      </c>
      <c r="F636" s="3" t="s">
        <v>1117</v>
      </c>
    </row>
    <row r="637" spans="1:6">
      <c r="A637" s="5" t="s">
        <v>1584</v>
      </c>
      <c r="B637" s="5" t="s">
        <v>1585</v>
      </c>
      <c r="C637" s="7"/>
      <c r="D637" s="7">
        <v>-0.33857002048463197</v>
      </c>
      <c r="E637" s="7"/>
      <c r="F637" s="3" t="s">
        <v>1586</v>
      </c>
    </row>
    <row r="638" spans="1:6">
      <c r="A638" s="5" t="s">
        <v>44</v>
      </c>
      <c r="B638" s="5" t="s">
        <v>45</v>
      </c>
      <c r="C638" s="7">
        <v>-0.41824662505380999</v>
      </c>
      <c r="D638" s="7"/>
      <c r="E638" s="7">
        <v>-0.45980405580293099</v>
      </c>
      <c r="F638" s="3" t="s">
        <v>260</v>
      </c>
    </row>
    <row r="639" spans="1:6">
      <c r="A639" s="5" t="s">
        <v>883</v>
      </c>
      <c r="B639" s="5" t="s">
        <v>540</v>
      </c>
      <c r="C639" s="7">
        <v>-0.39318146072753102</v>
      </c>
      <c r="D639" s="7">
        <v>-0.55277403127671798</v>
      </c>
      <c r="E639" s="7">
        <v>-0.40520503987516099</v>
      </c>
      <c r="F639" s="3" t="s">
        <v>884</v>
      </c>
    </row>
    <row r="640" spans="1:6">
      <c r="A640" s="5" t="s">
        <v>1351</v>
      </c>
      <c r="B640" s="5" t="s">
        <v>943</v>
      </c>
      <c r="C640" s="7">
        <v>-0.339497975975806</v>
      </c>
      <c r="D640" s="7"/>
      <c r="E640" s="7"/>
      <c r="F640" s="3" t="s">
        <v>1352</v>
      </c>
    </row>
    <row r="641" spans="1:6">
      <c r="A641" s="5" t="s">
        <v>1353</v>
      </c>
      <c r="B641" s="5" t="s">
        <v>925</v>
      </c>
      <c r="C641" s="7">
        <v>-0.36632893787715098</v>
      </c>
      <c r="D641" s="7"/>
      <c r="E641" s="7"/>
      <c r="F641" s="3" t="s">
        <v>1354</v>
      </c>
    </row>
    <row r="642" spans="1:6">
      <c r="A642" s="5" t="s">
        <v>1068</v>
      </c>
      <c r="B642" s="5"/>
      <c r="C642" s="8"/>
      <c r="D642" s="7"/>
      <c r="E642" s="7">
        <v>0.35248519320833699</v>
      </c>
      <c r="F642" s="3" t="s">
        <v>159</v>
      </c>
    </row>
    <row r="643" spans="1:6">
      <c r="A643" s="5" t="s">
        <v>1358</v>
      </c>
      <c r="B643" s="5" t="s">
        <v>916</v>
      </c>
      <c r="C643" s="7">
        <v>-0.39890544929439897</v>
      </c>
      <c r="D643" s="7"/>
      <c r="E643" s="7"/>
      <c r="F643" s="3" t="s">
        <v>1359</v>
      </c>
    </row>
    <row r="644" spans="1:6">
      <c r="A644" s="5" t="s">
        <v>1174</v>
      </c>
      <c r="B644" s="5" t="s">
        <v>1043</v>
      </c>
      <c r="C644" s="7">
        <v>0.31027894330598099</v>
      </c>
      <c r="D644" s="7"/>
      <c r="E644" s="7">
        <v>0.36472876333809201</v>
      </c>
      <c r="F644" s="3" t="s">
        <v>1175</v>
      </c>
    </row>
    <row r="645" spans="1:6">
      <c r="A645" s="5" t="s">
        <v>677</v>
      </c>
      <c r="B645" s="5" t="s">
        <v>433</v>
      </c>
      <c r="C645" s="7"/>
      <c r="D645" s="7">
        <v>0.52468716440076302</v>
      </c>
      <c r="E645" s="7"/>
      <c r="F645" s="3" t="s">
        <v>678</v>
      </c>
    </row>
    <row r="646" spans="1:6">
      <c r="A646" s="5" t="s">
        <v>887</v>
      </c>
      <c r="B646" s="5" t="s">
        <v>404</v>
      </c>
      <c r="C646" s="7">
        <v>-0.427576187265924</v>
      </c>
      <c r="D646" s="7">
        <v>-0.43176001077160298</v>
      </c>
      <c r="E646" s="7">
        <v>-0.64393083575062005</v>
      </c>
      <c r="F646" s="3" t="s">
        <v>888</v>
      </c>
    </row>
    <row r="647" spans="1:6">
      <c r="A647" s="5" t="s">
        <v>269</v>
      </c>
      <c r="B647" s="5" t="s">
        <v>270</v>
      </c>
      <c r="C647" s="7">
        <v>-0.653464614555608</v>
      </c>
      <c r="D647" s="7">
        <v>-0.51907250573924502</v>
      </c>
      <c r="E647" s="7">
        <v>-0.65415900247549696</v>
      </c>
      <c r="F647" s="3" t="s">
        <v>271</v>
      </c>
    </row>
    <row r="648" spans="1:6">
      <c r="A648" s="5" t="s">
        <v>927</v>
      </c>
      <c r="B648" s="5"/>
      <c r="C648" s="7">
        <v>-0.38208981172929402</v>
      </c>
      <c r="D648" s="7"/>
      <c r="E648" s="7"/>
      <c r="F648" s="3" t="s">
        <v>1342</v>
      </c>
    </row>
    <row r="649" spans="1:6">
      <c r="A649" s="5" t="s">
        <v>1558</v>
      </c>
      <c r="B649" s="5" t="s">
        <v>1559</v>
      </c>
      <c r="C649" s="7"/>
      <c r="D649" s="7">
        <v>-0.36491534832657202</v>
      </c>
      <c r="E649" s="7"/>
      <c r="F649" s="3" t="s">
        <v>1560</v>
      </c>
    </row>
    <row r="650" spans="1:6">
      <c r="A650" s="5" t="s">
        <v>684</v>
      </c>
      <c r="B650" s="5" t="s">
        <v>343</v>
      </c>
      <c r="C650" s="7">
        <v>-0.44313669149975898</v>
      </c>
      <c r="D650" s="7"/>
      <c r="E650" s="7"/>
      <c r="F650" s="3" t="s">
        <v>685</v>
      </c>
    </row>
    <row r="651" spans="1:6">
      <c r="A651" s="5" t="s">
        <v>1536</v>
      </c>
      <c r="B651" s="5"/>
      <c r="C651" s="7"/>
      <c r="D651" s="7">
        <v>0.32594474946346103</v>
      </c>
      <c r="E651" s="7"/>
      <c r="F651" s="3" t="s">
        <v>159</v>
      </c>
    </row>
    <row r="652" spans="1:6">
      <c r="A652" s="5" t="s">
        <v>96</v>
      </c>
      <c r="B652" s="5" t="s">
        <v>97</v>
      </c>
      <c r="C652" s="7"/>
      <c r="D652" s="7">
        <v>-0.54562640705492604</v>
      </c>
      <c r="E652" s="7">
        <v>-0.34277021250267498</v>
      </c>
      <c r="F652" s="3" t="s">
        <v>256</v>
      </c>
    </row>
    <row r="653" spans="1:6">
      <c r="A653" s="5" t="s">
        <v>142</v>
      </c>
      <c r="B653" s="5" t="s">
        <v>143</v>
      </c>
      <c r="C653" s="7"/>
      <c r="D653" s="7">
        <v>0.42042680525941001</v>
      </c>
      <c r="E653" s="7"/>
      <c r="F653" s="3" t="s">
        <v>194</v>
      </c>
    </row>
    <row r="654" spans="1:6">
      <c r="A654" s="5" t="s">
        <v>889</v>
      </c>
      <c r="B654" s="5" t="s">
        <v>464</v>
      </c>
      <c r="C654" s="7"/>
      <c r="D654" s="7">
        <v>-0.75509192525718805</v>
      </c>
      <c r="E654" s="7">
        <v>-0.54562404838673595</v>
      </c>
      <c r="F654" s="3" t="s">
        <v>159</v>
      </c>
    </row>
    <row r="655" spans="1:6">
      <c r="A655" s="5" t="s">
        <v>1185</v>
      </c>
      <c r="B655" s="5" t="s">
        <v>917</v>
      </c>
      <c r="C655" s="7">
        <v>-0.36650448545227698</v>
      </c>
      <c r="D655" s="7"/>
      <c r="E655" s="7"/>
      <c r="F655" s="3" t="s">
        <v>1186</v>
      </c>
    </row>
    <row r="656" spans="1:6">
      <c r="A656" s="5" t="s">
        <v>534</v>
      </c>
      <c r="B656" s="5"/>
      <c r="C656" s="7">
        <v>-0.66078704926382903</v>
      </c>
      <c r="D656" s="7">
        <v>-0.60785081027830801</v>
      </c>
      <c r="E656" s="7">
        <v>-0.57723323443567198</v>
      </c>
      <c r="F656" s="3" t="s">
        <v>159</v>
      </c>
    </row>
    <row r="657" spans="1:6">
      <c r="A657" s="5" t="s">
        <v>1414</v>
      </c>
      <c r="B657" s="5" t="s">
        <v>1415</v>
      </c>
      <c r="C657" s="7"/>
      <c r="D657" s="7">
        <v>-0.29044256249968098</v>
      </c>
      <c r="E657" s="7"/>
      <c r="F657" s="3" t="s">
        <v>1416</v>
      </c>
    </row>
    <row r="658" spans="1:6">
      <c r="A658" s="5" t="s">
        <v>1215</v>
      </c>
      <c r="B658" s="5" t="s">
        <v>989</v>
      </c>
      <c r="C658" s="7"/>
      <c r="D658" s="7">
        <v>0.43015974533395501</v>
      </c>
      <c r="E658" s="7"/>
      <c r="F658" s="3" t="s">
        <v>1216</v>
      </c>
    </row>
    <row r="659" spans="1:6">
      <c r="A659" s="5" t="s">
        <v>369</v>
      </c>
      <c r="B659" s="5"/>
      <c r="C659" s="7">
        <v>-0.498416605996091</v>
      </c>
      <c r="D659" s="7"/>
      <c r="E659" s="7">
        <v>-0.36067557536877298</v>
      </c>
      <c r="F659" s="3" t="s">
        <v>894</v>
      </c>
    </row>
    <row r="660" spans="1:6">
      <c r="A660" s="5" t="s">
        <v>38</v>
      </c>
      <c r="B660" s="5" t="s">
        <v>39</v>
      </c>
      <c r="C660" s="7"/>
      <c r="D660" s="7">
        <v>0.50903362387740403</v>
      </c>
      <c r="E660" s="7"/>
      <c r="F660" s="3" t="s">
        <v>158</v>
      </c>
    </row>
    <row r="661" spans="1:6">
      <c r="A661" s="5" t="s">
        <v>550</v>
      </c>
      <c r="B661" s="5"/>
      <c r="C661" s="7">
        <v>-0.52042321321639695</v>
      </c>
      <c r="D661" s="7">
        <v>-0.489052340513977</v>
      </c>
      <c r="E661" s="7">
        <v>-0.42131848783952802</v>
      </c>
      <c r="F661" s="3" t="s">
        <v>895</v>
      </c>
    </row>
    <row r="662" spans="1:6">
      <c r="A662" s="5" t="s">
        <v>68</v>
      </c>
      <c r="B662" s="5" t="s">
        <v>69</v>
      </c>
      <c r="C662" s="7"/>
      <c r="D662" s="7">
        <v>0.46129112175986398</v>
      </c>
      <c r="E662" s="7"/>
      <c r="F662" s="3" t="s">
        <v>174</v>
      </c>
    </row>
    <row r="663" spans="1:6">
      <c r="A663" s="5" t="s">
        <v>476</v>
      </c>
      <c r="B663" s="5"/>
      <c r="C663" s="7"/>
      <c r="D663" s="7">
        <v>0.47926682196339898</v>
      </c>
      <c r="E663" s="7">
        <v>0.48194905152858603</v>
      </c>
      <c r="F663" s="3" t="s">
        <v>705</v>
      </c>
    </row>
    <row r="664" spans="1:6">
      <c r="A664" s="5" t="s">
        <v>492</v>
      </c>
      <c r="B664" s="5"/>
      <c r="C664" s="7">
        <v>0.51653382032570705</v>
      </c>
      <c r="D664" s="7"/>
      <c r="E664" s="7">
        <v>0.59559392153187596</v>
      </c>
      <c r="F664" s="3" t="s">
        <v>159</v>
      </c>
    </row>
    <row r="665" spans="1:6">
      <c r="A665" s="10" t="s">
        <v>536</v>
      </c>
      <c r="B665" s="10"/>
      <c r="C665" s="11">
        <v>-0.59267019012694799</v>
      </c>
      <c r="D665" s="11">
        <v>-0.53777382309231103</v>
      </c>
      <c r="E665" s="11">
        <v>-0.55521662002076999</v>
      </c>
      <c r="F665" s="3" t="s">
        <v>186</v>
      </c>
    </row>
    <row r="666" spans="1:6">
      <c r="A666" s="5" t="s">
        <v>1441</v>
      </c>
      <c r="B666" s="5" t="s">
        <v>1442</v>
      </c>
      <c r="C666" s="7">
        <v>-0.379025227710933</v>
      </c>
      <c r="D666" s="7"/>
      <c r="E666" s="7"/>
      <c r="F666" s="3" t="s">
        <v>1443</v>
      </c>
    </row>
    <row r="667" spans="1:6">
      <c r="A667" s="5" t="s">
        <v>896</v>
      </c>
      <c r="B667" s="5" t="s">
        <v>474</v>
      </c>
      <c r="C667" s="7">
        <v>-0.32324132848326798</v>
      </c>
      <c r="D667" s="7">
        <v>-0.46649135446686502</v>
      </c>
      <c r="E667" s="7">
        <v>-0.40262379888277999</v>
      </c>
      <c r="F667" s="3" t="s">
        <v>897</v>
      </c>
    </row>
    <row r="668" spans="1:6">
      <c r="A668" s="5" t="s">
        <v>1227</v>
      </c>
      <c r="B668" s="5" t="s">
        <v>956</v>
      </c>
      <c r="C668" s="7">
        <v>0.29726393244919802</v>
      </c>
      <c r="D668" s="7"/>
      <c r="E668" s="7"/>
      <c r="F668" s="3" t="s">
        <v>1228</v>
      </c>
    </row>
    <row r="669" spans="1:6">
      <c r="A669" s="5" t="s">
        <v>1229</v>
      </c>
      <c r="B669" s="5" t="s">
        <v>954</v>
      </c>
      <c r="C669" s="7">
        <v>0.50068213270987805</v>
      </c>
      <c r="D669" s="7"/>
      <c r="E669" s="7"/>
      <c r="F669" s="3" t="s">
        <v>1230</v>
      </c>
    </row>
    <row r="670" spans="1:6">
      <c r="A670" s="5" t="s">
        <v>247</v>
      </c>
      <c r="B670" s="5" t="s">
        <v>248</v>
      </c>
      <c r="C670" s="7">
        <v>-0.63288850009347297</v>
      </c>
      <c r="D670" s="7">
        <v>-0.82032384009446901</v>
      </c>
      <c r="E670" s="7">
        <v>-0.57459762638619005</v>
      </c>
      <c r="F670" s="3" t="s">
        <v>249</v>
      </c>
    </row>
    <row r="671" spans="1:6" ht="16" thickBot="1">
      <c r="A671" s="4" t="s">
        <v>1233</v>
      </c>
      <c r="B671" s="4" t="s">
        <v>920</v>
      </c>
      <c r="C671" s="9">
        <v>-0.48231228489802502</v>
      </c>
      <c r="D671" s="9"/>
      <c r="E671" s="9"/>
      <c r="F671" s="2" t="s">
        <v>1234</v>
      </c>
    </row>
    <row r="672" spans="1:6">
      <c r="A672" s="5"/>
      <c r="B672" s="5"/>
      <c r="C672" s="1"/>
      <c r="D672" s="5"/>
      <c r="E672" s="5"/>
      <c r="F672" s="3"/>
    </row>
  </sheetData>
  <autoFilter ref="A1:F1"/>
  <conditionalFormatting sqref="A833:A1048576 A1:A362">
    <cfRule type="duplicateValues" dxfId="2" priority="21"/>
  </conditionalFormatting>
  <conditionalFormatting sqref="A1:A1048576">
    <cfRule type="duplicateValues" dxfId="1" priority="17"/>
  </conditionalFormatting>
  <conditionalFormatting sqref="C2:E671">
    <cfRule type="cellIs" dxfId="0" priority="1" operator="greater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DEG_padj&lt;0.01_values</vt:lpstr>
      <vt:lpstr>DEG_padj&lt;0.05_values</vt:lpstr>
      <vt:lpstr>DEG_padj&lt;0.1_values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Jose-Christian Perez</cp:lastModifiedBy>
  <dcterms:created xsi:type="dcterms:W3CDTF">2017-03-02T15:13:30Z</dcterms:created>
  <dcterms:modified xsi:type="dcterms:W3CDTF">2017-07-24T15:15:56Z</dcterms:modified>
</cp:coreProperties>
</file>