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MCT\Desktop\"/>
    </mc:Choice>
  </mc:AlternateContent>
  <xr:revisionPtr revIDLastSave="0" documentId="13_ncr:1_{69640024-0BA7-4149-8282-4DE318621BC6}" xr6:coauthVersionLast="46" xr6:coauthVersionMax="46" xr10:uidLastSave="{00000000-0000-0000-0000-000000000000}"/>
  <bookViews>
    <workbookView xWindow="-110" yWindow="-110" windowWidth="19420" windowHeight="10420" xr2:uid="{1BE8D8AB-0BAC-4241-ADE1-31E5B616480D}"/>
  </bookViews>
  <sheets>
    <sheet name="Wt_B-vs-efg1_B_result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<sst xmlns="http://schemas.openxmlformats.org/spreadsheetml/2006/main" count="8740" uniqueCount="7806">
  <si>
    <t>Candida glabrata</t>
  </si>
  <si>
    <t>Candida albicans</t>
  </si>
  <si>
    <t>Saccharomyces cerevisiae</t>
  </si>
  <si>
    <t>Group</t>
  </si>
  <si>
    <t>ID</t>
  </si>
  <si>
    <t>log2FoldChange</t>
  </si>
  <si>
    <t>Name</t>
  </si>
  <si>
    <t>Definition</t>
  </si>
  <si>
    <t>orth ID</t>
  </si>
  <si>
    <t>orth name</t>
  </si>
  <si>
    <t>orth Definition</t>
  </si>
  <si>
    <t>orth Name</t>
  </si>
  <si>
    <t>Lipid metabolism</t>
  </si>
  <si>
    <t>CAGL0L02167g</t>
  </si>
  <si>
    <t>-3.21612665596389</t>
  </si>
  <si>
    <t>Ortholog(s) have 3-hydroxyacyl-CoA dehydrogenase activity, 3-hydroxybutyryl-CoA epimerase activity, enoyl-CoA hydratase activity</t>
  </si>
  <si>
    <t>C3_00810C</t>
  </si>
  <si>
    <t>FOX2</t>
  </si>
  <si>
    <t>3-hydroxyacyl-CoA epimerase; fatty acid beta-oxidation; induced by phagocytosis; regulated by Mig1, by white-opaque switch, by DNA methylation; transcriptional activation by oleate requires Ctf1; rat catheter and Spider biofilm induced</t>
  </si>
  <si>
    <t>YKR009C</t>
  </si>
  <si>
    <t>bifunctional hydroxyacyl-CoA dehydrogenase/enoyl-CoA hydratase FOX2|POX2</t>
  </si>
  <si>
    <t>Dual specificity mitochondrial citrate and methylcitrate synthase; catalyzes the condensation of acetyl-CoA and oxaloacetate to form citrate and that of propionyl-CoA and oxaloacetate to form 2-methylcitrate</t>
  </si>
  <si>
    <t>CAGL0D00352g</t>
  </si>
  <si>
    <t>-2.89086079625275</t>
  </si>
  <si>
    <t>Ortholog(s) have ATPase activity, coupled to transmembrane movement of substances activity, role in fatty acid transmembrane transport and integral component of peroxisomal membrane localization</t>
  </si>
  <si>
    <t>C1_12100C</t>
  </si>
  <si>
    <t>PXA2</t>
  </si>
  <si>
    <t>Putative peroxisomal, half-size adrenoleukodystrophy protein (ALD or ALDp) subfamily ABC transporter; Gcn4p-regulated</t>
  </si>
  <si>
    <t>YKL188C</t>
  </si>
  <si>
    <t>ATP-binding cassette long-chain fatty acid transporter PXA2|PAT1</t>
  </si>
  <si>
    <t>CAGL0L09086g</t>
  </si>
  <si>
    <t>-2.82116920028697</t>
  </si>
  <si>
    <t>Ortholog(s) have 2-methylcitrate synthase activity, citrate (Si)-synthase activity, role in propionate catabolic process, 2-methylcitrate cycle, tricarboxylic acid cycle and mitochondrion localization</t>
  </si>
  <si>
    <t>YPR001W</t>
  </si>
  <si>
    <t>CIT3</t>
  </si>
  <si>
    <t>citrate (Si)-synthase CIT3</t>
  </si>
  <si>
    <t>Medium chain fatty acyl-CoA synthetase; activates imported fatty acids; accepts a wide range of fatty acid chain lengths with a preference for medium chains, C9:0-C13:0; localized to the peroxisome; comparative analysis suggests that a mitochondrially targeted form may result from translation starting at a non-canonical codon upstream of the annotated start codon</t>
  </si>
  <si>
    <t>CAGL0A03740g</t>
  </si>
  <si>
    <t>-2.73445141860014</t>
  </si>
  <si>
    <t>Ortholog(s) have role in fatty acid beta-oxidation, long-chain fatty acid catabolic process and peroxisome localization</t>
  </si>
  <si>
    <t>Mitochondrial succinate-fumarate transporter; transports succinate into and fumarate out of the mitochondrion; required for ethanol and acetate utilization</t>
  </si>
  <si>
    <t>CAGL0H09460g</t>
  </si>
  <si>
    <t>-2.65494749113022</t>
  </si>
  <si>
    <t>Ortholog(s) have long-chain fatty acid-CoA ligase activity, medium-chain fatty acid-CoA ligase activity, very long-chain fatty acid-CoA ligase activity and role in long-chain fatty acid metabolic process</t>
  </si>
  <si>
    <t>C3_02810C</t>
  </si>
  <si>
    <t>FAA21</t>
  </si>
  <si>
    <t>Predicted acyl CoA synthetase; upregulated upon phagocytosis; transcript regulated by Nrg1 and Mig1</t>
  </si>
  <si>
    <t>YER015W</t>
  </si>
  <si>
    <t>FAA2</t>
  </si>
  <si>
    <t>medium-chain fatty acid-CoA ligase FAA2|FAM1</t>
  </si>
  <si>
    <t>Subunit of heterodimeric peroxisomal ABC transport complex, with Pxa2p; required for import of long-chain fatty acids into peroxisomes; similar to human adrenoleukodystrophy transporters ABCD1and ABCD2, and ALD-related proteins; mutations in ABCD1 cause X-linked adrenoleukodystrophy (X-ALD), a peroxisomal disorder; human ABCD1 and ABCD2 can each partially complement yeast pxa1 pxa2 double null mutant</t>
  </si>
  <si>
    <t>CAGL0M09020g</t>
  </si>
  <si>
    <t>-2.61189588291451</t>
  </si>
  <si>
    <t>Ortholog(s) have succinate:fumarate antiporter activity, role in acetate catabolic process, carbon utilization, fatty acid catabolic process, fumarate transport, succinate transport and mitochondrion, plasma membrane localization</t>
  </si>
  <si>
    <t>C5_04440C</t>
  </si>
  <si>
    <t>SFC1</t>
  </si>
  <si>
    <t>Putative succinate-fumarate transporter; involved in repression of growth on sorbose; alkaline induced; rat catheter biofilm induced; Spider biofilm induced</t>
  </si>
  <si>
    <t>YJR095W</t>
  </si>
  <si>
    <t>ACR1</t>
  </si>
  <si>
    <t>Acyl-CoA:sterol acyltransferase; endoplasmic reticulum enzyme that contributes the major sterol esterification activity in the presence of oxygen; ARE2 has a paralog, ARE1, that arose from the whole genome duplication</t>
  </si>
  <si>
    <t>CAGL0M02387g</t>
  </si>
  <si>
    <t>-2.39519530227764</t>
  </si>
  <si>
    <t>Ortholog(s) have ATPase activity, coupled to transmembrane movement of substances activity, role in fatty acid transport and integral component of peroxisomal membrane, peroxisomal importomer complex localization</t>
  </si>
  <si>
    <t>CR_00330C</t>
  </si>
  <si>
    <t>PXA1</t>
  </si>
  <si>
    <t>Putative peroxisomal, half-size adrenoleukodystrophy protein (ALD or ALDp) subfamily ABC family transporter</t>
  </si>
  <si>
    <t>YPL147W</t>
  </si>
  <si>
    <t>ATP-binding cassette long-chain fatty acid transporter PXA1|SSH2|PAT2|PAL1|LPI1</t>
  </si>
  <si>
    <t>3-ketoacyl-CoA thiolase with broad chain length specificity; cleaves 3-ketoacyl-CoA into acyl-CoA and acetyl-CoA during beta-oxidation of fatty acids</t>
  </si>
  <si>
    <t>CAGL0M10571g</t>
  </si>
  <si>
    <t>-2.20226586217517</t>
  </si>
  <si>
    <t>Ortholog(s) have ergosterol O-acyltransferase activity, role in ergosterol metabolic process and endoplasmic reticulum localization</t>
  </si>
  <si>
    <t>C2_06940C</t>
  </si>
  <si>
    <t>ARE2</t>
  </si>
  <si>
    <t>Acyl CoA:sterol acyltransferase; uses cholesterol and oleoyl-CoA substrates; protoberberine derivative drug inhibits enzyme activity; ketoconazole-induced; Hap43-repressed; flow model biofilm induced; Spider biofilm induced</t>
  </si>
  <si>
    <t>YNR019W</t>
  </si>
  <si>
    <t>sterol acyltransferase|SAT1</t>
  </si>
  <si>
    <t>Sphinganine C4-hydroxylase; catalyses the conversion of sphinganine to phytosphingosine in sphingolipid biosyntheis</t>
  </si>
  <si>
    <t>CAGL0H06787g</t>
  </si>
  <si>
    <t>-2.18691039502044</t>
  </si>
  <si>
    <t>Ortholog(s) have acetyl-CoA C-acyltransferase activity, mRNA binding activity, role in fatty acid beta-oxidation and glyoxysome, mitochondrial intermembrane space, peroxisomal matrix localization</t>
  </si>
  <si>
    <t>CR_00150C</t>
  </si>
  <si>
    <t>POT1</t>
  </si>
  <si>
    <t>Putative peroxisomal 3-oxoacyl CoA thiolase; transcript regulated by Nrg1 and Mig1; farnesol regulated; Hap43-repressed</t>
  </si>
  <si>
    <t>YIL160C</t>
  </si>
  <si>
    <t>acetyl-CoA C-acyltransferase|POX3|FOX3</t>
  </si>
  <si>
    <t>Steryl ester hydrolase; one of three gene products (Yeh1p, Yeh2p, Tgl1p) responsible for steryl ester hydrolase activity and involved in sterol homeostasis; localized to lipid particle membranes; YEH1 has a paralog, YEH2, that arose from the whole genome duplication</t>
  </si>
  <si>
    <t>CAGL0H01375g</t>
  </si>
  <si>
    <t>-2.05344253804638</t>
  </si>
  <si>
    <t>SUR2</t>
  </si>
  <si>
    <t>Predicted sphinganine hydroxylase with role in sphingolipid biosynthesis; mutants show reduced sensitivity to caspofungin and increased sensitivity to micafungin</t>
  </si>
  <si>
    <t>C2_02860W</t>
  </si>
  <si>
    <t>Putative ceramide hydroxylase; predicted enzyme of sphingolipid biosynthesis; regulated by Tsa1, Tsa1B under H2O2 stress conditions; Spider and flow model biofilm induced</t>
  </si>
  <si>
    <t>YDR297W</t>
  </si>
  <si>
    <t>sphingosine hydroxylase|SYR2</t>
  </si>
  <si>
    <t>Malate synthase, enzyme of the glyoxylate cycle; involved in utilization of non-fermentable carbon sources; expression is subject to carbon catabolite repression; localizes in peroxisomes during growth on oleic acid, otherwise cytosolic; can accept butyryl-CoA as acyl-CoA donor in addition to traditional substrate acetyl-CoA</t>
  </si>
  <si>
    <t>CAGL0D05566g</t>
  </si>
  <si>
    <t>-1.98965733041696</t>
  </si>
  <si>
    <t>Ortholog(s) have sterol esterase activity, role in sterol metabolic process and integral component of membrane, lipid particle localization</t>
  </si>
  <si>
    <t>C2_07440C</t>
  </si>
  <si>
    <t>YLL012W</t>
  </si>
  <si>
    <t>YEH1</t>
  </si>
  <si>
    <t>sterol esterase</t>
  </si>
  <si>
    <t>Protein involved in metabolism of phytosphingosine; not an essential gene</t>
  </si>
  <si>
    <t>CAGL0L03982g</t>
  </si>
  <si>
    <t>-1.78244100151038</t>
  </si>
  <si>
    <t>Ortholog(s) have malate synthase activity, role in acetate catabolic process, carbon utilization, fatty acid catabolic process, glyoxylate cycle and cytosol, glyoxysome, peroxisomal matrix localization</t>
  </si>
  <si>
    <t>C1_09690W</t>
  </si>
  <si>
    <t>MLS1</t>
  </si>
  <si>
    <t>Malate synthase; glyoxylate cycle enzyme; no mammalian homolog; regulated upon white-opaque switch; phagocytosis, strong oxidative stress induced; stationary phase enriched; flow model biofilm repressed; rat catheter, Spider biofilm induced</t>
  </si>
  <si>
    <t>YNL117W</t>
  </si>
  <si>
    <t>malate synthase MLS1</t>
  </si>
  <si>
    <t>DDHD domain-containing phospholipase A1; mitochondrial matrix enzyme with sn-1-specific activity, hydrolyzing cardiolipin, PE, PC, PG and PA; implicated in remodeling of mitochondrial phospholipids; antagonistically regulated by Aft1p and Aft2p; in humans, mutations in DDHD1 and DDHD2 genes cause specific types of hereditary spastic paraplegia, while DDL1-defective yeast share similar phenotypes such as mitochondrial dysfunction and defects in lipid metabolism</t>
  </si>
  <si>
    <t>CAGL0A00341g</t>
  </si>
  <si>
    <t>-1.68692235592612</t>
  </si>
  <si>
    <t>Ortholog(s) have role in sphingoid catabolic process and endoplasmic reticulum localization</t>
  </si>
  <si>
    <t>C2_01660C</t>
  </si>
  <si>
    <t>Protein of unknown function; possible ER protein; Hap43p-repressed; Spider biofilm induced</t>
  </si>
  <si>
    <t>YGL010W</t>
  </si>
  <si>
    <t>MPO1</t>
  </si>
  <si>
    <t>Cytochrome b5; involved in the sterol and lipid biosynthesis pathways; acts as an electron donor to support sterol C5-6 desaturation</t>
  </si>
  <si>
    <t>CAGL0E04510g</t>
  </si>
  <si>
    <t>-1.60455889205753</t>
  </si>
  <si>
    <t>Ortholog(s) have phospholipase activity, role in cardiolipin metabolic process, phosphatidylethanolamine metabolic process and mitochondrial matrix localization</t>
  </si>
  <si>
    <t>C2_03140C</t>
  </si>
  <si>
    <t>YOR022C</t>
  </si>
  <si>
    <t>putative carboxylic ester hydrolase</t>
  </si>
  <si>
    <t>Ceramide synthase component; involved in synthesis of ceramide from C26(acyl)-coenzyme A and dihydrosphingosine or phytosphingosine, functionally equivalent to Lag1p; LAC1 has a paralog, LAG1, that arose from the whole genome duplication</t>
  </si>
  <si>
    <t>CAGL0L03828g</t>
  </si>
  <si>
    <t>-1.58390260493743</t>
  </si>
  <si>
    <t>Ortholog(s) have electron carrier activity, role in ergosterol biosynthetic process and endoplasmic reticulum membrane localization</t>
  </si>
  <si>
    <t>C7_00700W</t>
  </si>
  <si>
    <t>CYB5</t>
  </si>
  <si>
    <t>Cytochrome b(5); ortholog of S. cerevisiae Cyb5; induced in high iron; fluconazole-induced; shows colony morphology-related gene regulation by Ssn6; mutants are viable</t>
  </si>
  <si>
    <t>YNL111C</t>
  </si>
  <si>
    <t>Diacylglycerol pyrophosphate (DGPP) phosphatase; zinc-regulated vacuolar membrane-associated lipid phosphatase, dephosphorylates DGPP to phosphatidate (PA) and Pi, then PA to diacylglycerol; involved in lipid signaling and cell metabolism</t>
  </si>
  <si>
    <t>CAGL0M10219g</t>
  </si>
  <si>
    <t>-1.52739764110209</t>
  </si>
  <si>
    <t>Putative ceramide synthase component; gene is upregulated in azole-resistant strain</t>
  </si>
  <si>
    <t>YKL008C</t>
  </si>
  <si>
    <t>LAC1</t>
  </si>
  <si>
    <t>sphingosine N-acyltransferase LAC1|DGT1</t>
  </si>
  <si>
    <t>Sphingolipid alpha-hydroxylase; functions in the alpha-hydroxylation of sphingolipid-associated very long chain fatty acids, has both cytochrome b5-like and hydroxylase/desaturase domains, not essential for growth</t>
  </si>
  <si>
    <t>CAGL0H01177g</t>
  </si>
  <si>
    <t>-1.46172830769686</t>
  </si>
  <si>
    <t>Ortholog(s) have diacylglycerol diphosphate phosphatase activity, phosphatidate phosphatase activity and role in farnesol biosynthetic process, phospholipid metabolic process</t>
  </si>
  <si>
    <t>C7_02500C</t>
  </si>
  <si>
    <t>DPP3</t>
  </si>
  <si>
    <t>Protein similar to S. cerevisiae pyrophosphate phosphatase Dpp1; required for farnesol biosynthesis; repressed by 17-beta-estradiol, ethynyl estradiol; Spider biofilm induced</t>
  </si>
  <si>
    <t>YDR284C</t>
  </si>
  <si>
    <t>DPP1</t>
  </si>
  <si>
    <t>bifunctional diacylglycerol diphosphate phosphatase/phosphatidate phosphatase|ZRG1</t>
  </si>
  <si>
    <t>Peroxisomal malate dehydrogenase; catalyzes interconversion of malate and oxaloacetate; involved in the glyoxylate cycle</t>
  </si>
  <si>
    <t>CAGL0F03399g</t>
  </si>
  <si>
    <t>-1.45809187607979</t>
  </si>
  <si>
    <t>SCS7</t>
  </si>
  <si>
    <t>Ortholog(s) have fatty acid alpha-hydroxylase activity, role in mannosyl-inositol phosphorylceramide metabolic process and endoplasmic reticulum, membrane localization</t>
  </si>
  <si>
    <t>C4_04590W</t>
  </si>
  <si>
    <t>Putative ceramide hydroxylase; regulated by Nrg1; induced in high iron; fluconazole-induced; Hap43-repressed; Spider biofilm induced</t>
  </si>
  <si>
    <t>YMR272C</t>
  </si>
  <si>
    <t>fatty acid alpha-hydroxylase|FAH1</t>
  </si>
  <si>
    <t>Peroxisomal protein required for medium-chain fatty acid oxidation; also required for peroxisome proliferation, possibly by inducing membrane curvature; localization regulated by phosphorylation; transcription regulated by Adr1p and Pip2p-Oaf1p</t>
  </si>
  <si>
    <t>CAGL0L06798g</t>
  </si>
  <si>
    <t>-1.45299675627198</t>
  </si>
  <si>
    <t>Ortholog(s) have L-malate dehydrogenase activity, mRNA binding activity, role in NADH regeneration, fatty acid beta-oxidation and peroxisomal importomer complex, peroxisomal matrix localization</t>
  </si>
  <si>
    <t>C2_10480W</t>
  </si>
  <si>
    <t>MDH1-3</t>
  </si>
  <si>
    <t>Predicted malate dehydrogenase; farnesol regulated; protein present in exponential and stationary growth phase yeast; Hap43p-repressed gene</t>
  </si>
  <si>
    <t>YDL078C</t>
  </si>
  <si>
    <t>MDH3</t>
  </si>
  <si>
    <t>malate dehydrogenase MDH3</t>
  </si>
  <si>
    <t>Cortical ER protein involved in ER-plasma membrane tethering; one of 6 proteins (Ist2p, Scs2p, Scs22p, Tcb1p, Tcb2p, Tcb3p) that connect ER to the plasma membrane (PM) and regulate PM phosphatidylinositol-4-phosphate (PI4P) levels by controlling access of Sac1p phosphatase to its substrate PI4P in the PM; localized to the bud via specific mRNA transport; non-tagged protein detected in a phosphorylated state in mitochondria; C-termini of Tcb1p, Tcb2p and Tcb3p interact</t>
  </si>
  <si>
    <t>CAGL0D02618g</t>
  </si>
  <si>
    <t>-1.44859019657227</t>
  </si>
  <si>
    <t>PEX11</t>
  </si>
  <si>
    <t>Ortholog(s) have role in fatty acid oxidation, peroxisome fission and endoplasmic reticulum, mitochondrion, peroxisomal importomer complex, peroxisomal membrane localization</t>
  </si>
  <si>
    <t>C6_04310W</t>
  </si>
  <si>
    <t>Putative peroxisomal membrane protein; role in fatty acid oxidation; expression is Tac1-regulated; Hms1p-dependent induction by geldamycin; Spider biofilm induced</t>
  </si>
  <si>
    <t>YOL147C</t>
  </si>
  <si>
    <t>PMP27|PMP24</t>
  </si>
  <si>
    <t>Phospholipase B (lysophospholipase) involved in lipid metabolism; required for efficient acyl chain remodeling of newly synthesized phosphatidylethanolamine-derived phosphatidylcholine; required for deacylation of phosphatidylcholine and phosphatidylethanolamine but not phosphatidylinositol; PLB1 has a paralog, PLB3, that arose from the whole genome duplication</t>
  </si>
  <si>
    <t>CAGL0L11440g</t>
  </si>
  <si>
    <t>-1.42271659296823</t>
  </si>
  <si>
    <t>Ortholog(s) have lipid binding activity and role in endoplasmic reticulum membrane organization, regulation of phosphatidylinositol dephosphorylation</t>
  </si>
  <si>
    <t>C1_03100W</t>
  </si>
  <si>
    <t>Putative lipid-binding protein with a predicted role in calcium-dependent phospholipid-binding</t>
  </si>
  <si>
    <t>YML072C</t>
  </si>
  <si>
    <t>TCB3</t>
  </si>
  <si>
    <t>Glycerophosphocholine (GroPCho) phosphodiesterase; hydrolyzes GroPCho to choline and glycerolphosphate, for use as a phosphate source and as a precursor for phosphocholine synthesis; may interact with ribosomes</t>
  </si>
  <si>
    <t>CAGL0J11770g</t>
  </si>
  <si>
    <t>-1.4090565494576</t>
  </si>
  <si>
    <t>PLB1</t>
  </si>
  <si>
    <t>Putative phospholipase B; predicted GPI-anchor</t>
  </si>
  <si>
    <t>CR_09690C</t>
  </si>
  <si>
    <t>PLB3</t>
  </si>
  <si>
    <t>GPI-anchored cell surface phospholipase B; possibly secreted; fungal-specific (no mammalian homolog); induced by Tbf1; fluconazole-induced; possible essential gene (UAU1 method); Spider and flow model biofilm induced</t>
  </si>
  <si>
    <t>YMR008C</t>
  </si>
  <si>
    <t>lysophospholipase</t>
  </si>
  <si>
    <t>Peroxisomal NADP-dependent isocitrate dehydrogenase; catalyzes oxidation of isocitrate to alpha-ketoglutarate with the formation of NADP(H+), required for growth on unsaturated fatty acids; IDP3 has a paralog, IDP2, that arose from the whole genome duplication</t>
  </si>
  <si>
    <t>CAGL0J07040g</t>
  </si>
  <si>
    <t>-1.39022867088236</t>
  </si>
  <si>
    <t>Ortholog(s) have glycerophosphocholine phosphodiesterase activity, role in cellular response to drug, glycerophospholipid catabolic process and cytosol, ribosome localization</t>
  </si>
  <si>
    <t>C5_04510W</t>
  </si>
  <si>
    <t>GDE1</t>
  </si>
  <si>
    <t>Glycerophosphocholine phosphodiesterase; mutation confers hypersensitivity to 5-fluorouracil (5-FU); F-12/CO2 early biofilm induced</t>
  </si>
  <si>
    <t>YPL110C</t>
  </si>
  <si>
    <t>glycerophosphocholine phosphodiesterase</t>
  </si>
  <si>
    <t>Isocitrate lyase; catalyzes the formation of succinate and glyoxylate from isocitrate, a key reaction of the glyoxylate cycle; expression of ICL1 is induced by growth on ethanol and repressed by growth on glucose</t>
  </si>
  <si>
    <t>CAGL0H03663g</t>
  </si>
  <si>
    <t>-1.37223163357425</t>
  </si>
  <si>
    <t>Ortholog(s) have isocitrate dehydrogenase (NADP+) activity, role in fatty acid beta-oxidation and mitochondrion, peroxisomal importomer complex, peroxisome localization</t>
  </si>
  <si>
    <t>YNL009W</t>
  </si>
  <si>
    <t>IDP3</t>
  </si>
  <si>
    <t>isocitrate dehydrogenase (NADP(+)) IDP3</t>
  </si>
  <si>
    <t>Phosphatidylinositol 4,5-bisphosphate 5-phosphatase; role in secretion; localizes to the endoplasmic reticulum via the C-terminal tail; lacks the Sac1 domain and proline-rich region found in the other 3 INP proteins</t>
  </si>
  <si>
    <t>CAGL0J03058g</t>
  </si>
  <si>
    <t>-1.37100117951106</t>
  </si>
  <si>
    <t>Ortholog(s) have isocitrate lyase activity, role in acetate catabolic process, carbon utilization, fatty acid catabolic process, glyoxylate cycle, pathogenesis and cytosol, glyoxysome, peroxisomal matrix localization</t>
  </si>
  <si>
    <t>C1_04500W</t>
  </si>
  <si>
    <t>ICL1</t>
  </si>
  <si>
    <t>Isocitrate lyase; glyoxylate cycle enzyme; required for virulence in mice; induced upon phagocytosis by macrophage; farnesol regulated; Pex5-dependent peroxisomal localization; stationary phase enriched; rat catheter, Spider biofilm induced</t>
  </si>
  <si>
    <t>YER065C</t>
  </si>
  <si>
    <t>isocitrate lyase 1</t>
  </si>
  <si>
    <t>Lipid-binding ER protein involved in ER-plasma membrane tethering; one of 6 proteins (Ist2p, Scs2p, Scs22p, Tcb1p, Tcb2p, Tcb3p) that connect ER to plasma membrane and regulate PI4P levels by controlling access of Sac1p phosphatase to its substrate PI4P in PM; contains 3 calcium and lipid binding domains; non-tagged protein also localizes to mitochondria; C-termini of Tcb1p, Tcb2p and Tcb3p interact; TCB1 has a paralog, TCB2, that arose from the whole genome duplication</t>
  </si>
  <si>
    <t>CAGL0C05269g</t>
  </si>
  <si>
    <t>-1.33939310321516</t>
  </si>
  <si>
    <t>Ortholog(s) have phosphatidylinositol-4,5-bisphosphate 5-phosphatase activity, role in phosphatidylinositol dephosphorylation and endoplasmic reticulum, fungal-type vacuole membrane localization</t>
  </si>
  <si>
    <t>C5_01920C</t>
  </si>
  <si>
    <t>YOL065C</t>
  </si>
  <si>
    <t>INP54</t>
  </si>
  <si>
    <t>phosphoinositide 5-phosphatase INP54</t>
  </si>
  <si>
    <t>3-ketosphinganine reductase; catalyzes the second step in phytosphingosine synthesis; essential for growth in the absence of exogenous dihydrosphingosine or phytosphingosine; localized to lipid droplets; member of short chain dehydrogenase/reductase protein family</t>
  </si>
  <si>
    <t>CAGL0J08591g</t>
  </si>
  <si>
    <t>-1.3380781079243</t>
  </si>
  <si>
    <t>Ortholog(s) have lipid binding activity, role in endoplasmic reticulum membrane organization, regulation of phosphatidylinositol dephosphorylation and cortical endoplasmic reticulum, mitochondrion, plasma membrane localization</t>
  </si>
  <si>
    <t>C1_10680C</t>
  </si>
  <si>
    <t>Predicted lipid-binding ER protein; involved in ER-plasma membrane tethering; Spider biofilm induced</t>
  </si>
  <si>
    <t>YOR086C</t>
  </si>
  <si>
    <t>TCB1</t>
  </si>
  <si>
    <t>tricalbin</t>
  </si>
  <si>
    <t>Dihydrosphingosine 1-phosphate phosphatase; membrane protein involved in sphingolipid metabolism; YSR3 has a paralog, LCB3, that arose from the whole genome duplication</t>
  </si>
  <si>
    <t>CAGL0I09328g</t>
  </si>
  <si>
    <t>-1.30587889840804</t>
  </si>
  <si>
    <t>Ortholog(s) have 3-dehydrosphinganine reductase activity, role in 3-keto-sphinganine metabolic process, sphingolipid biosynthetic process and endoplasmic reticulum, lipid particle, mitochondrial outer membrane localization</t>
  </si>
  <si>
    <t>CR_07380C</t>
  </si>
  <si>
    <t>KSR1</t>
  </si>
  <si>
    <t>3-ketosphinganine reductase, catalyzes the second step in phytosphingosine synthesis</t>
  </si>
  <si>
    <t>YBR265W</t>
  </si>
  <si>
    <t>TSC10</t>
  </si>
  <si>
    <t>3-dehydrosphinganine reductase</t>
  </si>
  <si>
    <t>CAGL0K08272g</t>
  </si>
  <si>
    <t>-1.30097939850103</t>
  </si>
  <si>
    <t>Ortholog(s) have sphingosine-1-phosphate phosphatase activity, role in phospholipid dephosphorylation, sphingolipid biosynthetic process and endoplasmic reticulum localization</t>
  </si>
  <si>
    <t>YKR053C</t>
  </si>
  <si>
    <t>YSR3</t>
  </si>
  <si>
    <t>sphinganine kinase YSR3|LBP2</t>
  </si>
  <si>
    <t>Minor sphingoid long-chain base kinase; possibly involved in synthesis of long-chain base phosphates, which function as signaling molecules; LCB5 has a paralog, LCB4, that arose from the whole genome duplication</t>
  </si>
  <si>
    <t>CAGL0E05280g</t>
  </si>
  <si>
    <t>-1.27347302148541</t>
  </si>
  <si>
    <t>GRE2(B)</t>
  </si>
  <si>
    <t>Putative methylglyoxal reductase (NADPH-dependent)</t>
  </si>
  <si>
    <t>Lipid-binding ER protein, enriched at nucleus-vacuolar junctions (NVJ); may be involved in sterol metabolism or signaling at the NVJ; contains a synaptotagmin-like-mitochondrial-lipid binding protein (SMP) domain; binds phosphatidylinositols and other lipids in a large-scale study; may interact with ribosomes, based on co-purification experiments</t>
  </si>
  <si>
    <t>CAGL0K05995g</t>
  </si>
  <si>
    <t>-1.2632175612405</t>
  </si>
  <si>
    <t>Putative sphingoid long-chain base kinase; gene is upregulated in azole-resistant strain</t>
  </si>
  <si>
    <t>YLR260W</t>
  </si>
  <si>
    <t>LCB5</t>
  </si>
  <si>
    <t>sphinganine kinase LCB5</t>
  </si>
  <si>
    <t>Putative lipase</t>
  </si>
  <si>
    <t>CAGL0K08030g</t>
  </si>
  <si>
    <t>-1.25448656407835</t>
  </si>
  <si>
    <t>Ortholog(s) have lipid binding activity and endoplasmic reticulum, nucleus-vacuole junction, plasma membrane, ribosome localization</t>
  </si>
  <si>
    <t>C5_04050W</t>
  </si>
  <si>
    <t>Plasma membrane-localized protein of unknown function; Hap43p-repressed gene</t>
  </si>
  <si>
    <t>YPR091C</t>
  </si>
  <si>
    <t>NVJ2</t>
  </si>
  <si>
    <t>Peroxisomal 2,4-dienoyl-CoA reductase; auxiliary enzyme of fatty acid beta-oxidation; homodimeric enzyme required for growth and sporulation on petroselineate medium; expression induced during late sporulation and in the presence of oleate</t>
  </si>
  <si>
    <t>CAGL0C04939g</t>
  </si>
  <si>
    <t>-1.25146361305829</t>
  </si>
  <si>
    <t>Has domain(s) with predicted triglyceride lipase activity and role in lipid metabolic process</t>
  </si>
  <si>
    <t>C4_01120C</t>
  </si>
  <si>
    <t>Predicted triglyceride lipase; Spider biofilm induced</t>
  </si>
  <si>
    <t>YJR107W</t>
  </si>
  <si>
    <t>putative lipase</t>
  </si>
  <si>
    <t>Protein involved in regulation of phospholipid metabolism; one of 6 proteins (Ist2p, Scs2p, Scs22p, Tcb1p, Tcb2p, Tcb3p) that connect the ER and plasma membrane (PM); regulates PM PI4P levels by controlling access of the Sac1p phosphatase to its substrate, PI4P; human VAP homolog; similar to D. melanogaster inturned protein; SWAT-GFP and mCherry fusion proteins localize to the cytosol; SCS22 has a paralog, SCS2, that arose from the whole genome duplication</t>
  </si>
  <si>
    <t>CAGL0H08063g</t>
  </si>
  <si>
    <t>-1.2005190507583</t>
  </si>
  <si>
    <t>Ortholog(s) have 2,4-dienoyl-CoA reductase (NADPH) activity, role in ascospore formation, fatty acid catabolic process and cytosol, nucleus, peroxisomal matrix localization</t>
  </si>
  <si>
    <t>C4_00830W</t>
  </si>
  <si>
    <t>SPS20</t>
  </si>
  <si>
    <t>Peroxisomal 2,4-dienoyl-CoA reductase; stationary phase enriched protein; Spider biofilm induced</t>
  </si>
  <si>
    <t>YNL202W</t>
  </si>
  <si>
    <t>SPS19</t>
  </si>
  <si>
    <t>SPX19</t>
  </si>
  <si>
    <t>Elongase I, medium-chain acyl elongase; catalyzes carboxy-terminal elongation of unsaturated C12-C16 fatty acyl-CoAs to C16-C18 fatty acids; ELO1 has a paralog, ELO2, that arose from the whole genome duplication</t>
  </si>
  <si>
    <t>CAGL0H04543g</t>
  </si>
  <si>
    <t>-1.18634816066434</t>
  </si>
  <si>
    <t>Ortholog(s) have role in endoplasmic reticulum membrane organization, phospholipid biosynthetic process, regulation of phosphatidylinositol dephosphorylation and cytosol localization</t>
  </si>
  <si>
    <t>YBL091C-A</t>
  </si>
  <si>
    <t>SCS22</t>
  </si>
  <si>
    <t>phospholipid metabolism-regulating protein SCS22</t>
  </si>
  <si>
    <t>Peroxisomal delta3,delta2-enoyl-CoA isomerase; hexameric protein that converts 3-hexenoyl-CoA to trans-2-hexenoyl-CoA, essential for the beta-oxidation of unsaturated fatty acids, oleate-induced; ECI1 has a paralog, DCI1, that arose from the whole genome duplication</t>
  </si>
  <si>
    <t>CAGL0K00583g</t>
  </si>
  <si>
    <t>-1.12638409528468</t>
  </si>
  <si>
    <t>Ortholog(s) have fatty acid elongase activity, role in fatty acid elongation, unsaturated fatty acid and endoplasmic reticulum localization</t>
  </si>
  <si>
    <t>YJL196C</t>
  </si>
  <si>
    <t>ELO1</t>
  </si>
  <si>
    <t>fatty acid elongase ELO1</t>
  </si>
  <si>
    <t>Essential nuclear envelope/ER integral membrane protein; interacts and functions with Apq12p and Brr6p in lipid homeostasis; mutants are defective in nuclear pore complex biogenesis, mRNA nuclear export and are sensitive to sterol biosynthesis inhibitors and membrane fluidizing agents; identified as a dosage suppressor of a temperature sensitive mutation in the major karyopherin, CRM1; homologous to Brr6p</t>
  </si>
  <si>
    <t>CAGL0F05071g</t>
  </si>
  <si>
    <t>-1.12424254152818</t>
  </si>
  <si>
    <t>Ortholog(s) have dodecenoyl-CoA delta-isomerase activity, role in fatty acid beta-oxidation, filamentous growth and peroxisome localization</t>
  </si>
  <si>
    <t>CR_08690C</t>
  </si>
  <si>
    <t>ECI1</t>
  </si>
  <si>
    <t>Protein similar to S. cerevisiae Eci1p, which is involved in fatty acid oxidation; transposon mutation affects filamentous growth; expression is regulated upon white-opaque switching</t>
  </si>
  <si>
    <t>YLR284C</t>
  </si>
  <si>
    <t>dodecenoyl-CoA isomerase</t>
  </si>
  <si>
    <t>Multifunctional lipase/hydrolase/phospholipase; triacylglycerol lipase, steryl ester hydrolase, and Ca2+-independent phospholipase A2; catalyzes acyl-CoA dependent acylation of LPA to PA; required with Tgl3p for timely bud formation; phosphorylated and activated by Cdc28p; TGL4 has a paralog, TGL5, that arose from the whole genome duplication</t>
  </si>
  <si>
    <t>CAGL0D03960g</t>
  </si>
  <si>
    <t>-1.11345948397868</t>
  </si>
  <si>
    <t>Ortholog(s) have role in lipid homeostasis, mRNA export from nucleus, nuclear envelope organization and endoplasmic reticulum, integral component of membrane, nuclear envelope localization</t>
  </si>
  <si>
    <t>CR_03930C</t>
  </si>
  <si>
    <t>YHR036W</t>
  </si>
  <si>
    <t>BRL1</t>
  </si>
  <si>
    <t>Peroxisomal signal receptor for peroxisomal matrix proteins; recognizes the N-terminal nonapeptide signal (PTS2); WD repeat protein; defects in human homolog cause lethal rhizomelic chondrodysplasia punctata (RCDP)</t>
  </si>
  <si>
    <t>CAGL0G02365g</t>
  </si>
  <si>
    <t>-1.00649363506268</t>
  </si>
  <si>
    <t>Ortholog(s) have calcium-independent phospholipase A2 activity, lysophosphatidic acid acyltransferase activity, sterol esterase activity, triglyceride lipase activity</t>
  </si>
  <si>
    <t>C3_00400C</t>
  </si>
  <si>
    <t>Putative patatin-like phospholipase; macrophage-regulated gene; fungal-specific (no human or murine homolog)</t>
  </si>
  <si>
    <t>YKR089C</t>
  </si>
  <si>
    <t>TGL4</t>
  </si>
  <si>
    <t>STC1</t>
  </si>
  <si>
    <t>Cytoplasmic protein of unknown function; potential Cdc28p substrate; contains a Phox homology (PX) domain and specifically binds phosphatidylinositol 3-phosphate (PtdIns-3-P); YKR078W has a paralog, VPS5, that arose from the whole genome duplication</t>
  </si>
  <si>
    <t>CAGL0B01529g</t>
  </si>
  <si>
    <t>-1.00426934208768</t>
  </si>
  <si>
    <t>PEX7</t>
  </si>
  <si>
    <t>Ortholog(s) have peroxisome matrix targeting signal-2 binding activity, role in fatty acid metabolic process, protein import into peroxisome matrix, docking and cytosol, nucleus, peroxisome localization</t>
  </si>
  <si>
    <t>C6_00880W</t>
  </si>
  <si>
    <t>YDR142C</t>
  </si>
  <si>
    <t>PEB1|PAS7</t>
  </si>
  <si>
    <t>Isopentenyl diphosphate:dimethylallyl diphosphate isomerase; catalyzes an essential activation step in the isoprenoid biosynthetic pathway; required for viability; isopentenyl diphosphate:dimethylallyl diphosphate isomerase is also known as IPP isomerase</t>
  </si>
  <si>
    <t>CAGL0G02145g</t>
  </si>
  <si>
    <t>1.00864647858104</t>
  </si>
  <si>
    <t>Ortholog(s) have phosphatidylinositol-3-phosphate binding activity and cytoplasm localization</t>
  </si>
  <si>
    <t>YKR078W</t>
  </si>
  <si>
    <t>CAGL0J06952g</t>
  </si>
  <si>
    <t>1.02741038844592</t>
  </si>
  <si>
    <t>Ortholog(s) have isopentenyl-diphosphate delta-isomerase activity, role in farnesyl diphosphate biosynthetic process and cytosol, nucleus localization</t>
  </si>
  <si>
    <t>C4_02280W</t>
  </si>
  <si>
    <t>IDI1</t>
  </si>
  <si>
    <t>YPL117C</t>
  </si>
  <si>
    <t>isopentenyl-diphosphate delta-isomerase IDI1|LPH10|BOT2</t>
  </si>
  <si>
    <t>1-acyl-sn-glycerol-3-phosphate acyltransferase; catalyzes the acylation of lysophosphatidic acid to form phosphatidic acid, a key intermediate in lipid metabolism; enzymatic activity detected in lipid particles and microsomes</t>
  </si>
  <si>
    <t>CAGL0J04268g</t>
  </si>
  <si>
    <t>1.03340480632893</t>
  </si>
  <si>
    <t>Ortholog(s) have acetate CoA-transferase activity, acetyl-CoA hydrolase activity, succinyl-CoA hydrolase activity, role in propionate metabolic process, methylcitrate cycle, response to acetate and glyoxysome, mitochondrion localization</t>
  </si>
  <si>
    <t>Lysophosphatidic acid acyltransferase; involved in triacelglyceride homeostasis and lipid droplet formation; localized to lipid droplets and the ER; specificity for oleoyl-CoA</t>
  </si>
  <si>
    <t>CAGL0I04070g</t>
  </si>
  <si>
    <t>1.1052517577403</t>
  </si>
  <si>
    <t>Ortholog(s) have 1-acylglycerol-3-phosphate O-acyltransferase activity, role in glycerophospholipid biosynthetic process and endoplasmic reticulum, lipid particle, plasma membrane localization</t>
  </si>
  <si>
    <t>C3_02600C</t>
  </si>
  <si>
    <t>SLC1</t>
  </si>
  <si>
    <t>Putative fatty acyltransferase; protein repressed during the mating process</t>
  </si>
  <si>
    <t>YDL052C</t>
  </si>
  <si>
    <t>1-acylglycerol-3-phosphate O-acyltransferase SLC1</t>
  </si>
  <si>
    <t>Phosphatidylserine decarboxylase of the Golgi and vacuolar membranes; converts phosphatidylserine to phosphatidylethanolamine; controls vacuolar membrane phospholipid content by regulating phospholipids in compartments that will eventually give rise to the vacuole; loss of Psd2p causes a specific reduction in vacuolar membrane PE levels while total PE levels are not significantly affected</t>
  </si>
  <si>
    <t>CAGL0D04950g</t>
  </si>
  <si>
    <t>1.20597515415876</t>
  </si>
  <si>
    <t>Ortholog(s) have lysophosphatidic acid acyltransferase activity, role in cellular triglyceride homeostasis, lipid particle organization, protein targeting to vacuole and Golgi apparatus, endoplasmic reticulum, lipid particle localization</t>
  </si>
  <si>
    <t>C1_04110W</t>
  </si>
  <si>
    <t>YPR139C</t>
  </si>
  <si>
    <t>LOA1</t>
  </si>
  <si>
    <t>lysophosphatidic acid acyltransferase LOA1|VPS66</t>
  </si>
  <si>
    <t>Protein that contains a PX domain and binds phosphoinositides; the authentic, non-tagged protein is detected in highly purified mitochondria in high-throughput studies; PX stands for Phox homology</t>
  </si>
  <si>
    <t>CAGL0I08745g</t>
  </si>
  <si>
    <t>1.21850857310885</t>
  </si>
  <si>
    <t>Ortholog(s) have phosphatidylserine decarboxylase activity</t>
  </si>
  <si>
    <t>C5_04680W</t>
  </si>
  <si>
    <t>PSD2</t>
  </si>
  <si>
    <t>Ortholog(s) have phosphatidylserine decarboxylase activity, role in phosphatidylcholine biosynthetic process and cell division site, cytosol, endosome localization</t>
  </si>
  <si>
    <t>YGR170W</t>
  </si>
  <si>
    <t>phosphatidylserine decarboxylase 2</t>
  </si>
  <si>
    <t>Trans-golgi network aminophospholipid translocase (flippase); type 4 P-type ATPase; involved in phospholipid translocation, contributing to the maintenance of membrane lipid asymmetry in post-Golgi secretory vesicles; role in protein trafficking between the Golgi and endosomal system; localizes to the trans-Golgi network; localizes to the shmoo tip where it has a redundant role in the cellular response to mating pheromone</t>
  </si>
  <si>
    <t>CAGL0K08118g</t>
  </si>
  <si>
    <t>1.2583459046496</t>
  </si>
  <si>
    <t>Ortholog(s) have phosphatidylinositol binding activity, role in cellular response to drug and cytosol, mitochondrion, nucleus localization</t>
  </si>
  <si>
    <t>C6_03330C</t>
  </si>
  <si>
    <t>Putative protein of unknown function; mutation confers hypersensitivity to amphotericin B; overlaps orf19.5621</t>
  </si>
  <si>
    <t>YPR097W</t>
  </si>
  <si>
    <t>Syntaxin-like t-SNARE; forms a complex with Tlg1p and Vti1p and mediates fusion of endosome-derived vesicles with the late Golgi; required along with VPS45 for an early step of the constitutive CVT pathway; interactions with Vps45 prevents Tlg2p degradation, and facilitates t-SNARE complex formation; homologous to mammalian SNARE protein syntaxin 16 (Sx16)</t>
  </si>
  <si>
    <t>CAGL0H04477g</t>
  </si>
  <si>
    <t>1.30250717814936</t>
  </si>
  <si>
    <t>Ortholog(s) have phospholipid-translocating ATPase activity and role in intracellular protein transport, phospholipid translocation, response to pheromone involved in conjugation with cellular fusion</t>
  </si>
  <si>
    <t>C4_03110W</t>
  </si>
  <si>
    <t>YMR162C</t>
  </si>
  <si>
    <t>DNF3</t>
  </si>
  <si>
    <t>aminophospholipid-translocating P4-type ATPase DNF3</t>
  </si>
  <si>
    <t>Delta(9) fatty acid desaturase; required for monounsaturated fatty acid synthesis and for normal distribution of mitochondria</t>
  </si>
  <si>
    <t>CAGL0G08932g</t>
  </si>
  <si>
    <t>1.36711508740887</t>
  </si>
  <si>
    <t>Ortholog(s) have SNAP receptor activity</t>
  </si>
  <si>
    <t>C2_02210C</t>
  </si>
  <si>
    <t>TLG2</t>
  </si>
  <si>
    <t>Putative syntaxin-like t-SNARE; macrophage/pseudohyphal-repressed</t>
  </si>
  <si>
    <t>YOL018C</t>
  </si>
  <si>
    <t>Non-classical phosphatidylinositol transfer protein (PITP); exhibits PI- but not PC-transfer activity; localizes to the peripheral endoplasmic reticulum, cytosol and microsomes; similar to Sec14p; partially relocalizes to the plasma membrane upon DNA replication stress</t>
  </si>
  <si>
    <t>CAGL0I00418g</t>
  </si>
  <si>
    <t>1.48800259896148</t>
  </si>
  <si>
    <t>Ortholog(s) have electron carrier activity, stearoyl-CoA 9-desaturase activity</t>
  </si>
  <si>
    <t>C1_08360C</t>
  </si>
  <si>
    <t>OLE1</t>
  </si>
  <si>
    <t>Fatty acid desaturase, essential protein involved in oleic acid synthesis; required for aerobic hyphal growth and chlamydospore formation; subject to hypoxic regulation; fluconazole-induced; caspofungin repressed; Hap43p-induced</t>
  </si>
  <si>
    <t>YGL055W</t>
  </si>
  <si>
    <t>stearoyl-CoA 9-desaturase|MDM2</t>
  </si>
  <si>
    <t>Inositol-3-phosphate synthase; involved in synthesis of inositol phosphates and inositol-containing phospholipids; transcription is coregulated with other phospholipid biosynthetic genes by Ino2p and Ino4p, which bind the UASINO DNA element</t>
  </si>
  <si>
    <t>CAGL0I05940g</t>
  </si>
  <si>
    <t>1.74674574833812</t>
  </si>
  <si>
    <t>Ortholog(s) have phosphatidylinositol transporter activity</t>
  </si>
  <si>
    <t>C1_10270C</t>
  </si>
  <si>
    <t>SFH5</t>
  </si>
  <si>
    <t>Putative phosphatidylinositol transporter; rat catheter and Spider biofilm repressed</t>
  </si>
  <si>
    <t>YJL145W</t>
  </si>
  <si>
    <t>Trans-golgi network aminophospholipid translocase (flippase); maintains membrane lipid asymmetry in post-Golgi secretory vesicles; contributes to clathrin-coated vesicle formation, endocytosis, protein trafficking between the Golgi and endosomal system and the cellular response to mating pheromone; autoinhibited by its C-terminal tail; localizes to the trans-Golgi network; mutations in human homolog ATP8B1 result in liver disease</t>
  </si>
  <si>
    <t>CAGL0I06050g</t>
  </si>
  <si>
    <t>1.7511691367278</t>
  </si>
  <si>
    <t>INO1</t>
  </si>
  <si>
    <t>Putative inositol 1-phosphate synthase; regulated by the transcriptional activators Ino2p and Ino4p; protein differentially expressed in azole resistant strain</t>
  </si>
  <si>
    <t>CR_10100C</t>
  </si>
  <si>
    <t>Inositol-1-phosphate synthase; antigenic in human; repressed by farnesol in biofilm or by caspofungin; upstream inositol/choline regulatory element; glycosylation predicted; rat catheter, flow model induced; Spider biofilm repressed</t>
  </si>
  <si>
    <t>YJL153C</t>
  </si>
  <si>
    <t>inositol-3-phosphate synthase INO1|APR1</t>
  </si>
  <si>
    <t>Choline kinase; catalyzes the first step in phosphatidylcholine synthesis via the CDP-choline (Kennedy pathway); exhibits some ethanolamine kinase activity contributing to phosphatidylethanolamine synthesis via the CDP-ethanolamine pathway; CKI1 has a paralog, EKI1, that arose from the whole genome duplication</t>
  </si>
  <si>
    <t>CAGL0G06270g</t>
  </si>
  <si>
    <t>1.830345562064</t>
  </si>
  <si>
    <t>Ortholog(s) have phospholipid-translocating ATPase activity</t>
  </si>
  <si>
    <t>C3_07230W</t>
  </si>
  <si>
    <t>Aminophospholipid translocase (flippase); maintains membrane lipid asymmetry in post-Golgi secretory vesicles; contributes to clathrin-coated vesicle formation and endocytosis; flow model biofilm repressed</t>
  </si>
  <si>
    <t>YAL026C</t>
  </si>
  <si>
    <t>DRS2</t>
  </si>
  <si>
    <t>aminophospholipid-translocating P4-type ATPase DRS2|SWA3|FUN38</t>
  </si>
  <si>
    <t>Bifunctional triacylglycerol lipase and LPA acyltransferase; lipid particle-localized triacylglycerol (TAG) lipase involved in triacylglycerol mobilization; catalyzes acylation of lysophosphatidic acid (LPA); potential Cdc28p substrate; TGL5 has a paralog, TGL4, that arose from the whole genome duplication</t>
  </si>
  <si>
    <t>CAGL0M04367g</t>
  </si>
  <si>
    <t>1.94163436078788</t>
  </si>
  <si>
    <t>Ortholog(s) have choline kinase activity, ethanolamine kinase activity, role in phosphatidylcholine biosynthetic process, phosphatidylethanolamine biosynthetic process and cytosol, nucleus localization</t>
  </si>
  <si>
    <t>C3_05300C</t>
  </si>
  <si>
    <t>YLR133W</t>
  </si>
  <si>
    <t>CKI1</t>
  </si>
  <si>
    <t>bifunctional choline kinase/ethanolamine kinase CKI1</t>
  </si>
  <si>
    <t>CAGL0K05621g</t>
  </si>
  <si>
    <t>2.05217160456465</t>
  </si>
  <si>
    <t>Ortholog(s) have lysophosphatidic acid acyltransferase activity, triglyceride lipase activity, role in triglyceride mobilization and lipid particle localization</t>
  </si>
  <si>
    <t>YOR081C</t>
  </si>
  <si>
    <t>TGL5</t>
  </si>
  <si>
    <t>STC2</t>
  </si>
  <si>
    <t>CAGL0H08712g</t>
  </si>
  <si>
    <t>2.37772171598553</t>
  </si>
  <si>
    <t>Has domain(s) with predicted phosphatidylinositol binding activity and role in cell communication</t>
  </si>
  <si>
    <t>Fatty acid elongase, involved in sphingolipid biosynthesis; acts on fatty acids of up to 24 carbons in length; mutations have regulatory effects on 1,3-beta-glucan synthase, vacuolar ATPase, and the secretory pathway; ELO2 has a paralog, ELO1, that arose from the whole genome duplication; lethality of the elo2 elo3 double null mutation is functionally complemented by human ELOVL1 and weakly complemented by human ELOVL3 or ELOV7</t>
  </si>
  <si>
    <t>CAGL0E06138g</t>
  </si>
  <si>
    <t>2.59829545130174</t>
  </si>
  <si>
    <t>Ortholog(s) have fatty acid synthase activity, role in palmitic acid biosynthetic process, response to pH and fatty acid synthase complex, glyoxysome localization</t>
  </si>
  <si>
    <t>Aminophospholipid translocase (flippase); type 4 P-type ATPase; involved in phospholipid translocation, contributing to endocytosis, protein transport, and cellular polarization; localizes primarily to the plasma membrane; localizes to the shmoo tip where it has a redundant role in the cellular response to mating pheromone; DNF2 has a paralog, DNF1, that arose from the whole genome duplication</t>
  </si>
  <si>
    <t>CAGL0L08184g</t>
  </si>
  <si>
    <t>2.78766988757638</t>
  </si>
  <si>
    <t>FEN1</t>
  </si>
  <si>
    <t>Predicted fatty acid elongase with role in sphingolipid biosynthetic process; mutants show reduced sensitivity to caspofungin and increased sensitivity to micafungin</t>
  </si>
  <si>
    <t>C1_12790C</t>
  </si>
  <si>
    <t>Putative fatty acid elongase; predicted role in sphingolipid biosynthesis; possibly an essential gene, disruptants not obtained by UAU1 method; Spider and flow model biofilm induced</t>
  </si>
  <si>
    <t>YCR034W</t>
  </si>
  <si>
    <t>ELO2</t>
  </si>
  <si>
    <t>fatty acid elongase ELO2|FEN1|VBM2|GNS1</t>
  </si>
  <si>
    <t>Beta subunit of fatty acid synthetase; complex catalyzes the synthesis of long-chain saturated fatty acids; contains acetyltransacylase, dehydratase, enoyl reductase, malonyl transacylase, and palmitoyl transacylase activities</t>
  </si>
  <si>
    <t>CAGL0G08085g</t>
  </si>
  <si>
    <t>2.99314465446315</t>
  </si>
  <si>
    <t>YDR093W</t>
  </si>
  <si>
    <t>DNF2</t>
  </si>
  <si>
    <t>aminophospholipid-translocating P4-type ATPase DNF2</t>
  </si>
  <si>
    <t>Mitochondrial acetyl-coenzyme A carboxylase; catalyzes production of malonyl-CoA in mitochondrial fatty acid biosynthesis; relocalizes from mitochondrion to cytoplasm upon DNA replication stress; genetic and comparative analysis suggests that translation begins at a non-canonical (Ile) start codon at -372 relative to the annotated start codon</t>
  </si>
  <si>
    <t>CAGL0D00528g</t>
  </si>
  <si>
    <t>3.15041479129325</t>
  </si>
  <si>
    <t>Ortholog(s) have 3-hydroxyacyl-[acyl-carrier-protein] dehydratase activity, [acyl-carrier-protein] S-acetyltransferase activity and [acyl-carrier-protein] S-malonyltransferase activity, more</t>
  </si>
  <si>
    <t>C5_00190C</t>
  </si>
  <si>
    <t>FAS1</t>
  </si>
  <si>
    <t>Beta subunit of fatty-acid synthase; multifunctional enzyme; Hap43, fluconazole-induced; amphotericin B, caspofungin repressed; macrophage/pseudohyphal-induced; flow model and Spider biofilm repressed</t>
  </si>
  <si>
    <t>YKL182W</t>
  </si>
  <si>
    <t>tetrafunctional fatty acid synthase subunit FAS1</t>
  </si>
  <si>
    <t>Subunit of the HOPS and the CORVET complexes; part of the Class C Vps complex essential for membrane docking and fusion at Golgi-to-endosome and endosome-to-vacuole protein transport stages</t>
  </si>
  <si>
    <t>CAGL0L10780g</t>
  </si>
  <si>
    <t>3.17859963804907</t>
  </si>
  <si>
    <t>Ortholog(s) have acetyl-CoA carboxylase activity, role in fatty acid biosynthetic process and cytosol, fungal-type vacuole membrane, mitochondrion localization</t>
  </si>
  <si>
    <t>YMR207C</t>
  </si>
  <si>
    <t>HFA1</t>
  </si>
  <si>
    <t>acetyl-CoA carboxylase HFA1</t>
  </si>
  <si>
    <t>CAGL0L12694g</t>
  </si>
  <si>
    <t>3.63069345994014</t>
  </si>
  <si>
    <t>Ortholog(s) have phosphatidylinositol binding activity</t>
  </si>
  <si>
    <t>C1_04540C</t>
  </si>
  <si>
    <t>VPS16</t>
  </si>
  <si>
    <t>Protein similar to S. cerevisiae Vps16p, which is involved in protein-vacuolar targeting; likely to be essential for growth, based on insertional mutagenesis; downregulated in biofilm or in azole-resistant strain that overexpresses MDR1</t>
  </si>
  <si>
    <t>YPL045W</t>
  </si>
  <si>
    <t>tethering complex subunit VPS16|CVT15|VPT16|VAM9|SVL6</t>
  </si>
  <si>
    <t>Plasma membrane sterol transporter of the ATP-binding cassette family; required, along with Pdr11p, for uptake of exogenous sterols and their incorporation into the plasma membrane; activity is stimulated by phosphatidylserine; sterol uptake is required for anaerobic growth because sterol biosynthesis requires oxygen; AUS1 has a paralog, PDR11, that arose from the whole genome duplication</t>
  </si>
  <si>
    <t>Ergosterol metabolism</t>
  </si>
  <si>
    <t>CAGL0F01419g</t>
  </si>
  <si>
    <t>-3.20043699485091</t>
  </si>
  <si>
    <t>AUS1</t>
  </si>
  <si>
    <t>ATP-binding cassette transporter involved in sterol uptake</t>
  </si>
  <si>
    <t>YOR011W</t>
  </si>
  <si>
    <t>ATP-binding cassette sterol transporter AUS1</t>
  </si>
  <si>
    <t>C-4 methyl sterol oxidase; catalyzes the first of three steps required to remove two C-4 methyl groups from an intermediate in ergosterol biosynthesis; mutants accumulate the sterol intermediate 4,4-dimethylzymosterol; human MSMO1 functionally complements the growth defect caused by repression of ERG25 expression</t>
  </si>
  <si>
    <t>CAGL0D05940g</t>
  </si>
  <si>
    <t>-2.13436940851608</t>
  </si>
  <si>
    <t>ERG1</t>
  </si>
  <si>
    <t>Squalene epoxidase with a role in ergosterol synthesis; involved in growth under conditions of low oxygen tension</t>
  </si>
  <si>
    <t>C1_08590C</t>
  </si>
  <si>
    <t>Squalene epoxidase, epoxidation of squalene to 2,3(S)-oxidosqualene; ergosterol biosynthesis; allylamine antifungal drug target; NADH reducing cofactor but S. cerevisiae Erg1 uses NADPH; flow model biofilm induced; Spider biofilm repressed</t>
  </si>
  <si>
    <t>YGR175C</t>
  </si>
  <si>
    <t>squalene monooxygenase</t>
  </si>
  <si>
    <t>C-5 sterol desaturase; glycoprotein that catalyzes the introduction of a C-5(6) double bond into episterol, a precursor in ergosterol biosynthesis; transcriptionally down-regulated when ergosterol is in excess; mutants are viable, but cannot grow on non-fermentable carbon sources; substrate of HRD ubiquitin ligase; mutation is functionally complemented by human SC5D</t>
  </si>
  <si>
    <t>CAGL0K04477g</t>
  </si>
  <si>
    <t>-1.58518961315358</t>
  </si>
  <si>
    <t>Ortholog(s) have C-4 methylsterol oxidase activity, role in ergosterol biosynthetic process and endoplasmic reticulum membrane, plasma membrane localization</t>
  </si>
  <si>
    <t>CR_02370W</t>
  </si>
  <si>
    <t>ERG25</t>
  </si>
  <si>
    <t>Putative C-4 methyl sterol oxidase; C4-demethylation of ergosterol biosynthesis intermediates, based on similarity to S. cerevisiae Erg25; fluconazole-induced; induced in azole-resistant strain; rat catheter and Spider biofilm induced</t>
  </si>
  <si>
    <t>YGR060W</t>
  </si>
  <si>
    <t>methylsterol monooxygenase</t>
  </si>
  <si>
    <t>Transporter of the ATP-binding cassette (ABC) family; involved in bile acid transport; negative regulator of vacuole fusion; regulates release of lumenal Ca2+ stores; similar to mammalian bile transporters; YBT1 has a paralog, VMR1, that arose from the whole genome duplication</t>
  </si>
  <si>
    <t>CAGL0F01793g</t>
  </si>
  <si>
    <t>-1.55932230489153</t>
  </si>
  <si>
    <t>ERG3</t>
  </si>
  <si>
    <t>Delta 5,6 sterol desaturase; C-5 sterol desaturase; predicted transmembrane domain and endolasmic reticulum (ER) binding motif; gene used for molecular typing of C. glabrata strain isolates</t>
  </si>
  <si>
    <t>C1_04770C</t>
  </si>
  <si>
    <t>C-5 sterol desaturase; introduces C-5(6) double bond into episterol; some clinical isolates show increased azole resistance and defects in hyphal growth and virulence; Efg1p-repressed; fluconazole-induced</t>
  </si>
  <si>
    <t>YLR056W</t>
  </si>
  <si>
    <t>C-5 sterol desaturase|PSO6|SYR1</t>
  </si>
  <si>
    <t>Lanosterol 14-alpha-demethylase; catalyzes C-14 demethylation of lanosterol to form 4,4''-dimethyl cholesta-8,14,24-triene-3-beta-ol in ergosterol biosynthesis pathway; transcriptionally down-regulated when ergosterol is in excess; member of cytochrome P450 family; associated and coordinately regulated with the P450 reductase Ncp1p; human CYP51A1 functionally complements the lethality of the erg11 null mutation</t>
  </si>
  <si>
    <t>CAGL0C03289g</t>
  </si>
  <si>
    <t>-1.38717446020508</t>
  </si>
  <si>
    <t>YBT1</t>
  </si>
  <si>
    <t>Putative ABC transporter involved in bile acid transport; gene is upregulated in azole-resistant strain</t>
  </si>
  <si>
    <t>YLL048C</t>
  </si>
  <si>
    <t>bile acid-transporting ATPase YBT1|BAT1</t>
  </si>
  <si>
    <t>Zn2Cys6 family transcription factor; positively regulates sterol uptake under anaerobic conditions with SUT1; represses filamentation-inducing genes during non-starvation conditions; positively regulates mating along with SUT1 by repressing the expression of genes (PRR2, NCE102 and RHO5) which function as mating inhibitors; multicopy suppressor of mutations that cause low activity of the cAMP/PKA pathway; SUT2 has a paralog, SUT1, that arose from the whole genome duplication</t>
  </si>
  <si>
    <t>CAGL0E04334g</t>
  </si>
  <si>
    <t>-1.35602921257664</t>
  </si>
  <si>
    <t>ERG11</t>
  </si>
  <si>
    <t>Putative cytochrome P-450 lanosterol 14-alpha-demethylase; target enzyme of azole antifungal drugs; increased protein abundance in azole resistant strain</t>
  </si>
  <si>
    <t>C5_00660C</t>
  </si>
  <si>
    <t>Lanosterol 14-alpha-demethylase; cytochrome P450 family; role in ergosterol biosynthesis; target of azole antifungals; may contribute to drug resistance; azole or flow model biofilm induced; drug treated biofilm induced; hypoxia regulated</t>
  </si>
  <si>
    <t>YHR007C</t>
  </si>
  <si>
    <t>sterol 14-demethylase|CYP51</t>
  </si>
  <si>
    <t>Delta(24)-sterol C-methyltransferase; converts zymosterol to fecosterol in the ergosterol biosynthetic pathway by methylating position C-24; localized to lipid particles, the plasma membrane-associated endoplasmic reticulum, and the mitochondrial outer membrane</t>
  </si>
  <si>
    <t>CAGL0L09383g</t>
  </si>
  <si>
    <t>-1.16433223729276</t>
  </si>
  <si>
    <t>Ortholog(s) have sequence-specific DNA binding activity</t>
  </si>
  <si>
    <t>YPR009W</t>
  </si>
  <si>
    <t>SUT2</t>
  </si>
  <si>
    <t>Protein implicated in the regulation of ergosterol biosynthesis; one of a seven member gene family with a common essential function and non-essential unique functions; similar to human oxysterol binding protein (OSBP); SWAT-GFP and mCherry fusion proteins localize to the bud neck and vacuolar membrane; HES1 has a paralog, KES1, that arose from the whole genome duplication</t>
  </si>
  <si>
    <t>CAGL0H04653g</t>
  </si>
  <si>
    <t>-1.08587737856095</t>
  </si>
  <si>
    <t>ERG6</t>
  </si>
  <si>
    <t>C24 sterol methyltransferase; mutation confers resistance to amphotericin B and nystatin and increased sensitivity to azoles</t>
  </si>
  <si>
    <t>C3_02150C</t>
  </si>
  <si>
    <t>Delta(24)-sterol C-methyltransferase, converts zymosterol to fecosterol, ergosterol biosynthesis; mutation confers nystatin resistance; Hap43, GlcNAc-, fluconazole-induced; upregulated in azole-resistant strain; Spider biofilm repressed</t>
  </si>
  <si>
    <t>YML008C</t>
  </si>
  <si>
    <t>sterol 24-C-methyltransferase|VID1|SED6|LIS1|ISE1</t>
  </si>
  <si>
    <t>Acetyl-CoA C-acetyltransferase (acetoacetyl-CoA thiolase); cytosolic enzyme that transfers an acetyl group from one acetyl-CoA molecule to another, forming acetoacetyl-CoA; involved in the first step in mevalonate biosynthesis; human ACAT1 functionally complements the growth defect caused by repression of ERG10 expression</t>
  </si>
  <si>
    <t>CAGL0J03916g</t>
  </si>
  <si>
    <t>-1.06667646512695</t>
  </si>
  <si>
    <t>Ortholog(s) have oxysterol binding, sterol transporter activity and role in endocytosis, exocytosis, maintenance of cell polarity, piecemeal microautophagy of nucleus, sterol transport</t>
  </si>
  <si>
    <t>YOR237W</t>
  </si>
  <si>
    <t>HES1</t>
  </si>
  <si>
    <t>oxysterol-binding protein related protein HES1|OSH5</t>
  </si>
  <si>
    <t>CAGL0L12364g</t>
  </si>
  <si>
    <t>2.31128401224798</t>
  </si>
  <si>
    <t>Ortholog(s) have acetyl-CoA C-acetyltransferase activity, role in ergosterol biosynthetic process and cytosol, nucleus localization</t>
  </si>
  <si>
    <t>C2_04310W</t>
  </si>
  <si>
    <t>ERG10</t>
  </si>
  <si>
    <t>Acetyl-CoA acetyltransferase; role in ergosterol biosynthesis; soluble in hyphae; changes in protein abundance associated with azole resistance; fluconazole or ketoconazole induced; macrophage-downregulated protein; GlcNAc-induced protein</t>
  </si>
  <si>
    <t>YPL028W</t>
  </si>
  <si>
    <t>acetyl-CoA C-acetyltransferase|TSM0115|LPB3</t>
  </si>
  <si>
    <t>Polyamine transporter of the major facilitator superfamily; member of the 12-spanner drug:H(+) antiporter DHA1 family; recognizes spermine, putrescine, and spermidine; localizes to the plasma membrane</t>
  </si>
  <si>
    <t>Response to drug</t>
  </si>
  <si>
    <t>CAGL0L10912g</t>
  </si>
  <si>
    <t>-3.09395609898708</t>
  </si>
  <si>
    <t>Ortholog(s) have spermidine transmembrane transporter activity, spermine transmembrane transporter activity, role in spermidine transport, spermine transport and fungal-type vacuole membrane, plasma membrane localization</t>
  </si>
  <si>
    <t>CR_03920C</t>
  </si>
  <si>
    <t>TPO4</t>
  </si>
  <si>
    <t>Putative sperimidine transporter; fungal-specific (no human or murine homolog); Spider biofilm induced; promoter bound by Tec1 and Ndt80; Bcr1-repressed in RPMI a/a biofilms</t>
  </si>
  <si>
    <t>YOR273C</t>
  </si>
  <si>
    <t>Plasma membrane transporter of the major facilitator superfamily; involved in resistance to azole drugs such as ketoconazole and fluconazole</t>
  </si>
  <si>
    <t>CAGL0H06017g</t>
  </si>
  <si>
    <t>-3.02524377784456</t>
  </si>
  <si>
    <t>FLR1</t>
  </si>
  <si>
    <t>Multidrug transporter of the major facilitator superfamily involved in 5-flucytosine resistance; gene is downregulated in azole-resistant strain</t>
  </si>
  <si>
    <t>CAGL0B02079g</t>
  </si>
  <si>
    <t>-2.48851344211171</t>
  </si>
  <si>
    <t>Ortholog(s) have azole transporter activity, role in asperfuranone biosynthetic process, azole transport and plasma membrane localization</t>
  </si>
  <si>
    <t>YGR224W</t>
  </si>
  <si>
    <t>AZR1</t>
  </si>
  <si>
    <t>azole transporter</t>
  </si>
  <si>
    <t>Polyamine transporter of the major facilitator superfamily; member of the 12-spanner drug:H(+) antiporter DHA1 family; recognizes spermine, putrescine, and spermidine; catalyzes uptake of polyamines at alkaline pH and excretion at acidic pH; during oxidative stress exports spermine, spermidine from the cell, which controls timing of expression of stress-responsive genes; phosphorylation enhances activity and sorting to the plasma membrane</t>
  </si>
  <si>
    <t>CAGL0E03674g</t>
  </si>
  <si>
    <t>-1.81065385920447</t>
  </si>
  <si>
    <t>TPO1_2</t>
  </si>
  <si>
    <t>Putative drug:H+ antiporter, involved in efflux of clotrimazole; required for resistance to clotrimazole and other drugs</t>
  </si>
  <si>
    <t>CAGL0G03927g</t>
  </si>
  <si>
    <t>-1.53658557258438</t>
  </si>
  <si>
    <t>TPO1_1</t>
  </si>
  <si>
    <t>C7_01520W</t>
  </si>
  <si>
    <t>FLU1</t>
  </si>
  <si>
    <t>Multidrug efflux pump of the plasma membrane; MDR family member of the MFS (major facilitator superfamily) of transporters; involved in histatin 5 efflux; fungal-specific (no human/murine homolog)</t>
  </si>
  <si>
    <t>YLL028W</t>
  </si>
  <si>
    <t>TPO1</t>
  </si>
  <si>
    <t>Protein of unknown function; may be involved in resistance to carboplatin and cisplatin; null mutant displays increase in spontaneous Rad52p foci; contains a lipid-binding domain and binds cardiolipin in a large-scale study</t>
  </si>
  <si>
    <t>CAGL0M01760g</t>
  </si>
  <si>
    <t>-1.52480876417545</t>
  </si>
  <si>
    <t>CDR1</t>
  </si>
  <si>
    <t>Multidrug transporter of ATP-binding cassette (ABC) superfamily, involved in resistance to azoles; expression regulated by Pdr1p; increased abundance in azole resistant strains; expression increased by loss of the mitochondrial genome</t>
  </si>
  <si>
    <t>Integral membrane protein localized to mitochondria; required for sporulation and maintaining sphingolipid content; similar to SUR7; FMP45 has a paralog, YNL194C, that arose from the whole genome duplication</t>
  </si>
  <si>
    <t>CAGL0K03069g</t>
  </si>
  <si>
    <t>-1.43252204367221</t>
  </si>
  <si>
    <t>Ortholog(s) have role in response to drug and cytosol, nucleus localization</t>
  </si>
  <si>
    <t>C1_02030C</t>
  </si>
  <si>
    <t>YMR073C</t>
  </si>
  <si>
    <t>IRC21</t>
  </si>
  <si>
    <t>CAGL0G05566g</t>
  </si>
  <si>
    <t>-1.40809673321821</t>
  </si>
  <si>
    <t>Ortholog(s) have role in ascospore formation, cellular response to drug, fungal-type cell wall organization</t>
  </si>
  <si>
    <t>C7_02240W</t>
  </si>
  <si>
    <t>FMP45</t>
  </si>
  <si>
    <t>Predicted membrane protein induced during mating; mutation confers hypersensitivity to toxic ergosterol analog, to amphotericin B; alkaline repressed; repressed by alpha pheromone in SpiderM medium; rat catheter, Spider biofilm induced</t>
  </si>
  <si>
    <t>YDL222C</t>
  </si>
  <si>
    <t>Member of the multi-drug and toxin extrusion (MATE) family; the MATE family is part of the multidrug/oligosaccharidyl-lipid/polysaccharide (MOP) exporter superfamily; overproduction confers ethionine resistance and accumulation of S-adenosylmethionine</t>
  </si>
  <si>
    <t>CAGL0I04862g</t>
  </si>
  <si>
    <t>-1.25074033482929</t>
  </si>
  <si>
    <t>SNQ2</t>
  </si>
  <si>
    <t>Predicted plasma membrane ATP-binding cassette (ABC) transporter, putative transporter involved in multidrug resistance; involved in Pdr1p-mediated azole resistance</t>
  </si>
  <si>
    <t>Protein required for antifungal drug ciclopirox olamine resistance; not related to the subtelomerically-encoded COS family; the authentic, non-tagged protein is detected in highly purified mitochondria in high-throughput studies</t>
  </si>
  <si>
    <t>CAGL0J00495g</t>
  </si>
  <si>
    <t>-1.1640562135054</t>
  </si>
  <si>
    <t>C7_03590C</t>
  </si>
  <si>
    <t>Putative ember of the multi-drug and toxin extrusion (MATE) family of the multidrug/oligosaccharidyl-lipid/polysaccharide exporter superfamily; Spider biofilm induced</t>
  </si>
  <si>
    <t>YHR032W</t>
  </si>
  <si>
    <t>ERC1</t>
  </si>
  <si>
    <t>Plasma membrane ATP binding cassette (ABC) transporter; multidrug transporter and general stress response factor implicated in cellular detoxification; regulated by Pdr1p, Pdr3p and Pdr8p; promoter contains a PDR responsive element; PDR15 has a paralog, PDR5, that arose from the whole genome duplication</t>
  </si>
  <si>
    <t>CAGL0M05445g</t>
  </si>
  <si>
    <t>-1.13786020737964</t>
  </si>
  <si>
    <t>Ortholog(s) have role in signal transduction and mitochondrion localization</t>
  </si>
  <si>
    <t>C1_10140C</t>
  </si>
  <si>
    <t>Protein of unknown function; S. cerevisiae ortholog Cos111 confers resistance to the antifungal drug ciclopirox olamine; constitutive expression independent of MTL or white-opaque status; Spider biofilm induced</t>
  </si>
  <si>
    <t>YBR203W</t>
  </si>
  <si>
    <t>COS111</t>
  </si>
  <si>
    <t>Transcription factor; involved in regulating multidrug resistance and oxidative stress response; forms a heterodimer with Pdr1p; contains a Zn(II)2Cys6 zinc finger domain that interacts with a pleiotropic drug resistance element in vitro</t>
  </si>
  <si>
    <t>CAGL0F02717g</t>
  </si>
  <si>
    <t>-1.02184451783443</t>
  </si>
  <si>
    <t>PDH1</t>
  </si>
  <si>
    <t>Multidrug transporter, predicted plasma membrane ATP-binding cassette (ABC) transporter; regulated by Pdr1p; involved in fluconazole resistance</t>
  </si>
  <si>
    <t>YDR406W</t>
  </si>
  <si>
    <t>PDR15</t>
  </si>
  <si>
    <t>ATP-binding cassette multidrug transporter PDR15</t>
  </si>
  <si>
    <t>CAGL0I02552g</t>
  </si>
  <si>
    <t>1.16341338822655</t>
  </si>
  <si>
    <t>STB5</t>
  </si>
  <si>
    <t>Predicted sequence-specific DNA binding transcription factor, negative regulator of azole resistance; acts as transcriptional repressor of ATP-binding Cassette (ABC) transporter genes</t>
  </si>
  <si>
    <t>C1_01200W</t>
  </si>
  <si>
    <t>Putative transcription factor with zinc cluster DNA-binding motif; has similarity to S. cerevisiae Stb5p; Hap43p-repressed gene</t>
  </si>
  <si>
    <t>YHR178W</t>
  </si>
  <si>
    <t>Presumed antiporter of the major facilitator superfamily; member of the 12-spanner drug:H(+) antiporter DHA1 family; expression of gene is up-regulated in cells exhibiting reduced susceptibility to azoles</t>
  </si>
  <si>
    <t>Response to stress</t>
  </si>
  <si>
    <t>CAGL0J00363g</t>
  </si>
  <si>
    <t>-3.65765651190729</t>
  </si>
  <si>
    <t>Putative protein of major facilitator superfamily; gene is downregulated in azole-resistant strain</t>
  </si>
  <si>
    <t>C6_01870C</t>
  </si>
  <si>
    <t>Predicted MFS membrane transporter, member of the drug:proton antiporter (12 spanner) (DHA1) family; induced by nitric oxide, oxidative stress, alpha pheromone; fungal-specific; Hap43-repressed; Spider biofilm induced</t>
  </si>
  <si>
    <t>YHR048W</t>
  </si>
  <si>
    <t>YHK8</t>
  </si>
  <si>
    <t>Transcriptional repressor; binds promoter sequences of cyclin genes, CYS3, and SMF2; not expressed during log phase of growth, but induced by stress or starvation during mitosis, and late in meiosis; represses 15% of all yeast genes as cells transition to quiescence; important for maintaining G1 arrest and for longevity of quiescent cells; member of Swi4p/Mbp1p family; phosphorylated by Cdc28p; relative distribution to nucleus increases upon DNA replication stress</t>
  </si>
  <si>
    <t>CAGL0E05984g</t>
  </si>
  <si>
    <t>-3.00833096741515</t>
  </si>
  <si>
    <t>Ortholog of S. cerevisiae : GRE1 and Saccharomyces cerevisiae S288C : YPL223C</t>
  </si>
  <si>
    <t>YPL223C</t>
  </si>
  <si>
    <t>GRE1</t>
  </si>
  <si>
    <t>Basic leucine zipper (bZIP) transcription factor (ATF/CREB1 homolog); regulates the unfolded protein response, via UPRE binding, and membrane biogenesis; ER stress-induced splicing pathway facilitates efficient Hac1p synthesis; two functional forms of Hac1p are produced; translation initiation is repressed under non-stress conditions; protein abundance increases in response to DNA replication stress</t>
  </si>
  <si>
    <t>CAGL0G02739g</t>
  </si>
  <si>
    <t>-2.91430423288694</t>
  </si>
  <si>
    <t>Ortholog(s) have RNA polymerase II transcription factor activity, sequence-specific DNA binding, sequence-specific DNA binding activity</t>
  </si>
  <si>
    <t>C2_05860C</t>
  </si>
  <si>
    <t>Putative Xbp1 transcriptional repressor; binds to cyclin gene promoters in S. cerevisiae; Hap43-repressed; possibly essential, disruptants not obtained by UAU1 method</t>
  </si>
  <si>
    <t>YIL101C</t>
  </si>
  <si>
    <t>XBP1</t>
  </si>
  <si>
    <t>Transcriptional repressor; recruits the Cyc8p-Tup1p complex to promoters; mediates glucose repression and negatively regulates a variety of processes including filamentous growth and alkaline pH response; activated in stochastic pulses of nuclear localization in response to low glucose</t>
  </si>
  <si>
    <t>CAGL0K12540g</t>
  </si>
  <si>
    <t>-2.6777007394703</t>
  </si>
  <si>
    <t>HAC1</t>
  </si>
  <si>
    <t>bZIP domain-containing transcription factor, activates transcription of genes involved in unfolded protein response; activation does not require cleavage of HAC1 mRNA by Ire1p</t>
  </si>
  <si>
    <t>C1_06130C</t>
  </si>
  <si>
    <t>bZIP transcription factor; role in unfolded protein response and control of morphology; transcript undergoes atypical splicing at C terminus under ER stress; induced during mating and by caspofungin; mRNA binds She3; Spider biofilm induced</t>
  </si>
  <si>
    <t>YFL031W</t>
  </si>
  <si>
    <t>transcription factor HAC1|IRE15|ERN4</t>
  </si>
  <si>
    <t>CAGL0K12078g</t>
  </si>
  <si>
    <t>-2.6303909858866</t>
  </si>
  <si>
    <t>Ortholog(s) have RNA polymerase II core promoter proximal region sequence-specific DNA binding, RNA polymerase II repressing transcription factor binding and transcriptional repressor activity, more</t>
  </si>
  <si>
    <t>YDR043C</t>
  </si>
  <si>
    <t>NRG1</t>
  </si>
  <si>
    <t>transcriptional regulator NRG1</t>
  </si>
  <si>
    <t>Coproporphyrinogen III oxidase; oxygen-requiring enzyme that catalyzes sixth step in heme biosynthetic pathway; transcription is repressed by oxygen and heme (via Rox1p and Hap1p); human homolog CPOX can complement yeast mutant and allow growth of haploid null after sporulation of a heterozygous diploid</t>
  </si>
  <si>
    <t>CAGL0E01749g</t>
  </si>
  <si>
    <t>-2.47647608556126</t>
  </si>
  <si>
    <t>YPS4</t>
  </si>
  <si>
    <t>Putative aspartic protease; member of a YPS gene cluster that is required for virulence in mice; induced in response to low pH and high temperature</t>
  </si>
  <si>
    <t>Protein required for high temperature survival during stationary phase; not required for growth on nonfermentable carbon sources; the authentic, non-tagged protein is detected in highly purified mitochondria in high-throughput studies</t>
  </si>
  <si>
    <t>CAGL0K12100g</t>
  </si>
  <si>
    <t>-2.1897806559549</t>
  </si>
  <si>
    <t>Putative coproporphyrinogen III oxidase; protein differentially expressed in azole resistant strain</t>
  </si>
  <si>
    <t>C3_04060C</t>
  </si>
  <si>
    <t>HEM13</t>
  </si>
  <si>
    <t>Coproporphyrinogen III oxidase; antigenic; on yeast cell surface, not hyphae; iron-regulated expression; Hap43, macrophage-repressed; farnesol-induced; possibly essential; flow model biofilm induced; rat catheter, Spider biofilm repressed</t>
  </si>
  <si>
    <t>YDR044W</t>
  </si>
  <si>
    <t>coproporphyrinogen oxidase</t>
  </si>
  <si>
    <t>Transcriptional repressor, activator; role in cellular adjustment to osmotic stress including modulation of mating efficiency; involved in repression of subset of hypoxic genes by Rox1p, repression of several DAN/TIR genes during aerobic growth, ergosterol biosynthetic genes in response to hyperosmotic stress; contributes to recruitment of Tup1p-Cyc8p general repressor to promoters; relocalizes to cytosol under hypoxia; forms [MOT3+] prion under anaerobic conditions</t>
  </si>
  <si>
    <t>CAGL0F07953g</t>
  </si>
  <si>
    <t>-2.13775447673787</t>
  </si>
  <si>
    <t>YGR236C</t>
  </si>
  <si>
    <t>SPG1</t>
  </si>
  <si>
    <t>CAGL0K03003g</t>
  </si>
  <si>
    <t>-2.12156744210417</t>
  </si>
  <si>
    <t>Ortholog(s) have RNA polymerase II activating transcription factor binding and RNA polymerase II core promoter proximal region sequence-specific DNA binding, more</t>
  </si>
  <si>
    <t>C4_01190W</t>
  </si>
  <si>
    <t>CAS5</t>
  </si>
  <si>
    <t>Transcription factor; cell wall damage response; required for adherence, response/resistance to caspofungin; repressed in core stress response; mutants have reduced CFU in mice, hyphal defect in C. elegans infection; Spider biofilm induced</t>
  </si>
  <si>
    <t>YMR070W</t>
  </si>
  <si>
    <t>MOT3</t>
  </si>
  <si>
    <t>[MOT3]|[MOT3+]|ROX7</t>
  </si>
  <si>
    <t>Heat shock protein that is highly induced upon stress; plays a role in SRP-dependent cotranslational protein-membrane targeting and translocation; member of the HSP70 family; cytoplasmic protein that concentrates in nuclei upon starvation; SSA4 has a paralog, SSA3, that arose from the whole genome duplication</t>
  </si>
  <si>
    <t>CAGL0K12958g</t>
  </si>
  <si>
    <t>-2.11069956279694</t>
  </si>
  <si>
    <t>Putative stress-induced alcohol dehydrogenase; gene is upregulated in azole-resistant strain</t>
  </si>
  <si>
    <t>Transcriptional repressor that regulates hypoxic genes during normoxia; involved in the aerobic repression of genes such as COX5b, TIR1, and HEM13; binds DNA intrastrand cross-links formed by cisplatin; HMG (high mobility group box) domain containing protein which binds and bends cisplatin-modified DNA, blocking excision repair; IXR1 has a paralog, ABF2, that arose from the whole genome duplication</t>
  </si>
  <si>
    <t>CAGL0G03289g</t>
  </si>
  <si>
    <t>-2.00182504693635</t>
  </si>
  <si>
    <t>SSA3</t>
  </si>
  <si>
    <t>Heat shock protein of the HSP70 family</t>
  </si>
  <si>
    <t>C1_13480W</t>
  </si>
  <si>
    <t>HSP70</t>
  </si>
  <si>
    <t>Putative hsp70 chaperone; role in entry into host cells; heat-shock, amphotericin B, cadmium, ketoconazole-induced; surface localized in yeast and hyphae; antigenic in host; farnesol-downregulated in biofilm; Spider biofilm induced</t>
  </si>
  <si>
    <t>YER103W</t>
  </si>
  <si>
    <t>SSA4</t>
  </si>
  <si>
    <t>Hsp70 family chaperone SSA4|YG107</t>
  </si>
  <si>
    <t>Phospholipid hydroperoxide glutathione peroxidase; protects cells from phospholipid hydroperoxides and nonphospholipid peroxides during oxidative stress; induced by glucose starvation; protein abundance increases in response to DNA replication stress</t>
  </si>
  <si>
    <t>CAGL0L02013g</t>
  </si>
  <si>
    <t>-1.98387741875977</t>
  </si>
  <si>
    <t>Ortholog(s) have damaged DNA binding, sequence-specific DNA binding activity, role in DNA repair, cellular response to hypoxia, negative regulation of transcription from RNA polymerase II promoter and nuclear chromatin localization</t>
  </si>
  <si>
    <t>YKL032C</t>
  </si>
  <si>
    <t>IXR1</t>
  </si>
  <si>
    <t>DNA-binding transcription repressor IXR1|ORD1</t>
  </si>
  <si>
    <t>Stress inducible cytoplasmic thioredoxin peroxidase; cooperates with Tsa1p in the removal of reactive oxygen, nitrogen and sulfur species using thioredoxin as hydrogen donor; deletion enhances the mutator phenotype of tsa1 mutants; protein abundance increases in response to DNA replication stress; TSA2 has a paralog, TSA1, that arose from the whole genome duplication</t>
  </si>
  <si>
    <t>CAGL0C01705g</t>
  </si>
  <si>
    <t>-1.96970524667929</t>
  </si>
  <si>
    <t>GPX2</t>
  </si>
  <si>
    <t>Putative glutathione peroxidase</t>
  </si>
  <si>
    <t>YBR244W</t>
  </si>
  <si>
    <t>glutathione peroxidase GPX2|AMI1</t>
  </si>
  <si>
    <t>Sulfiredoxin; contributes to oxidative stress resistance by reducing cysteine-sulfinic acid groups in the peroxiredoxin Tsa1p, which is formed upon exposure to oxidants; conserved in higher eukaryotes; protein abundance increases in response to DNA replication stress</t>
  </si>
  <si>
    <t>CAGL0K06259g</t>
  </si>
  <si>
    <t>-1.93143475295019</t>
  </si>
  <si>
    <t>TSA1</t>
  </si>
  <si>
    <t>Thiol-specific antioxidant protein; predicted thioredoxin peroxidase involved in oxidative stress response; protein abundance decreased in ace2 mutant cells</t>
  </si>
  <si>
    <t>YDR453C</t>
  </si>
  <si>
    <t>TSA2</t>
  </si>
  <si>
    <t>thioredoxin peroxidase TSA2|cTPxII</t>
  </si>
  <si>
    <t>Stress-responsive transcriptional activator; activated in stochastic pulses of nuclear localization in response to various stress conditions; binds DNA at stress response elements of responsive genes, inducing gene expression; involved in diauxic shift</t>
  </si>
  <si>
    <t>CAGL0L05258g</t>
  </si>
  <si>
    <t>-1.90838489641919</t>
  </si>
  <si>
    <t>Ortholog(s) have sulfiredoxin activity, role in cellular protein localization, cellular response to oxidative stress and cytosol, nucleus localization</t>
  </si>
  <si>
    <t>C2_05060C</t>
  </si>
  <si>
    <t>Putative sulfiredoxin; regulated by Tsa1, Tsa1B in minimal media at 37 degrees C; flow model biofilm induced; Spider biofilm induced</t>
  </si>
  <si>
    <t>YKL086W</t>
  </si>
  <si>
    <t>SRX1</t>
  </si>
  <si>
    <t>sulfiredoxin</t>
  </si>
  <si>
    <t>Succinate semialdehyde dehydrogenase; involved in the utilization of gamma-aminobutyrate (GABA) as a nitrogen source; part of the 4-aminobutyrate and glutamate degradation pathways; localized to the cytoplasm</t>
  </si>
  <si>
    <t>CAGL0M13189g</t>
  </si>
  <si>
    <t>-1.89939377707073</t>
  </si>
  <si>
    <t>MSN4</t>
  </si>
  <si>
    <t>Putative transcription factor similar to S. cerevisiae Msn4p; involved in response to oxidative stress</t>
  </si>
  <si>
    <t>YKL062W</t>
  </si>
  <si>
    <t>stress-responsive transcriptional activator MSN4</t>
  </si>
  <si>
    <t>Putative RNA binding protein; localizes to stress granules induced by glucose deprivation; interacts with Rbg1p in a two-hybrid assay; protein abundance increases in response to DNA replication stress</t>
  </si>
  <si>
    <t>CAGL0C04191g</t>
  </si>
  <si>
    <t>-1.88893546871523</t>
  </si>
  <si>
    <t>Ortholog(s) have succinate-semialdehyde dehydrogenase [NAD(P)+] activity and role in cellular response to oxidative stress, gamma-aminobutyric acid catabolic process, glutamate decarboxylation to succinate</t>
  </si>
  <si>
    <t>C3_03470W</t>
  </si>
  <si>
    <t>Succinate semialdehyde dehydrogenase; for utilization of gamma-aminobutyrate (GABA) as a nitrogen source; part of 4-aminobutyrate and glutamate degradation pathways; rat catheter biofilm induced</t>
  </si>
  <si>
    <t>YBR006W</t>
  </si>
  <si>
    <t>UGA2</t>
  </si>
  <si>
    <t>succinate-semialdehyde dehydrogenase (NAD(P)(+))|UGA5</t>
  </si>
  <si>
    <t>Subunit of Slx5-Slx8 SUMO-targeted ubiquitin ligase (STUbL) complex; role in proteolysis of spindle positioning protein Kar9, DNA repair proteins Rad52p and Rad57p; stimulated by SUMO-modified substrates; contains a C-terminal RING domain; forms nuclear foci upon DNA replication stress; required for maintenance of genome integrity like human ortholog RNF</t>
  </si>
  <si>
    <t>CAGL0F08217g</t>
  </si>
  <si>
    <t>-1.85885270199801</t>
  </si>
  <si>
    <t>Ortholog(s) have mRNA binding activity and cytoplasmic stress granule localization</t>
  </si>
  <si>
    <t>YGR250C</t>
  </si>
  <si>
    <t>CAGL0G03553g</t>
  </si>
  <si>
    <t>-1.83153515032741</t>
  </si>
  <si>
    <t>Ortholog(s) have ubiquitin-protein transferase activity and role in cellular response to DNA damage stimulus, protein sumoylation, protein ubiquitination, telomere maintenance</t>
  </si>
  <si>
    <t>C3_00310C</t>
  </si>
  <si>
    <t>Putative ubiquitin-protein ligase; role in protein sumoylation, protein ubiquitination; Spider biofilm induced</t>
  </si>
  <si>
    <t>YER116C</t>
  </si>
  <si>
    <t>SLX8</t>
  </si>
  <si>
    <t>SUMO-targeted ubiquitin ligase complex subunit SLX8</t>
  </si>
  <si>
    <t>Carbonic anhydrase; metalloenzyme that catalyzes CO2 hydration to bicarbonate, which is an important metabolic substrate, and protons; not expressed under conditions of high CO2, such as inside a growing colony, but transcription is induced in response to low CO2 levels, such as on the colony surface in ambient air; poorly transcribed under aerobic conditions and at an undetectable level under anaerobic conditions; abundance increases in response to DNA replication stress</t>
  </si>
  <si>
    <t>CAGL0K10868g</t>
  </si>
  <si>
    <t>-1.82398787277282</t>
  </si>
  <si>
    <t>CTA1</t>
  </si>
  <si>
    <t>Putative catalase A; gene is downregulated in azole-resistant strain; regulated by oxidative stress and glucose starvation; protein abundance increased in ace2 mutant cells</t>
  </si>
  <si>
    <t>NADPH oxidase localized to the perinuclear ER; produces superoxide from NADPH; overexpression causes MCA1 dependent apoptosis; likely involved in superoxide-mediated regulation of the actin cytoskeleton; member of a conserved superfamily of NADPH oxidases (NOX enzymes); has similarity to iron/copper reductases (FRE1-8), particularly Fre8p</t>
  </si>
  <si>
    <t>CAGL0G01540g</t>
  </si>
  <si>
    <t>-1.78660598285518</t>
  </si>
  <si>
    <t>NCE103</t>
  </si>
  <si>
    <t>Beta carbonic anhydrase with a predicted role in non-classical protein export; upregulated in azole-resistant strain; enzyme activity increased by amines and amino acids; protein abundance decreased in ace2 cells</t>
  </si>
  <si>
    <t>C3_01300C</t>
  </si>
  <si>
    <t>Carbonic anhydrase; converts of CO2 to bicarbonate; essential for virulence in host niches with limited CO2, normal white-opaque switch; Mnl1-induced in weak acid stress; Hap43-induced gene; F-12/CO2, rat catheter, Spider biofilm induced</t>
  </si>
  <si>
    <t>YNL036W</t>
  </si>
  <si>
    <t>carbonate dehydratase NCE103|NCE3</t>
  </si>
  <si>
    <t>Plasma membrane protein involved in maintaining membrane organization; involved in maintaining organization during stress conditions; induced by heat shock, oxidative stress, osmostress, stationary phase, glucose depletion, oleate and alcohol; protein abundance increased in response to DNA replication stress and dietary restriction; regulated by the HOG and Ras-Pka pathways; required for dietary restriction-induced lifespan extension</t>
  </si>
  <si>
    <t>CAGL0K05863g</t>
  </si>
  <si>
    <t>-1.77500572504694</t>
  </si>
  <si>
    <t>Ortholog(s) have superoxide-generating NADPH oxidase activity, role in apoptotic process, regulation of actin cytoskeleton organization and perinuclear endoplasmic reticulum, ribosome localization</t>
  </si>
  <si>
    <t>C2_03530W</t>
  </si>
  <si>
    <t>YGL160W</t>
  </si>
  <si>
    <t>AIM14</t>
  </si>
  <si>
    <t>putative metalloreductase|YNO1</t>
  </si>
  <si>
    <t>Protein of unknown function; null mutant displays sensitivity to DNA damaging agents; may have a role in lipid metabolism, based on localization to lipid droplets; the authentic, non-tagged protein is detected in highly purified mitochondria in high-throughput studies; protein abundance increases in response to DNA replication stress</t>
  </si>
  <si>
    <t>CAGL0J04202g</t>
  </si>
  <si>
    <t>-1.73828542620954</t>
  </si>
  <si>
    <t>HSP12</t>
  </si>
  <si>
    <t>Heat shock protein; gene is upregulated in azole-resistant strain; expression upregulated in biofilm vs planktonic cell culture</t>
  </si>
  <si>
    <t>C5_02110W</t>
  </si>
  <si>
    <t>Putative heat shock protein; decreased expression in hyphae; transcription is increased in populations of cells exposed to fluconazole over multiple generations; overexpression increases resistance to farnesol and azoles</t>
  </si>
  <si>
    <t>YFL014W</t>
  </si>
  <si>
    <t>lipid-binding protein HSP12|HOR5|GLP1</t>
  </si>
  <si>
    <t>Transcriptional activator; involved in regulation of invertase and glucoamylase expression, invasive growth and pseudohyphal differentiation, iron uptake, chromium accumulation, and response to osmotic stress; localizes to the nucleus; relative distribution to the nucleus increases upon DNA replication stress</t>
  </si>
  <si>
    <t>CAGL0M09713g</t>
  </si>
  <si>
    <t>-1.73600473655763</t>
  </si>
  <si>
    <t>Putative protein involved in DNA damage response; gene is upregulated in azole-resistant strain</t>
  </si>
  <si>
    <t>C2_03750W</t>
  </si>
  <si>
    <t>YIM1</t>
  </si>
  <si>
    <t>Protein similar to protease of mitochondrial inner membrane; increased transcription is observed upon benomyl treatment; macrophage-downregulated gene</t>
  </si>
  <si>
    <t>YMR152W</t>
  </si>
  <si>
    <t>DNA damage-responsive protein; expression is increased in response to heat-shock stress or treatments that produce DNA lesions; contains multiple repeats of the amino acid sequence NNNDSYGS; protein abundance increases in response to DNA replication stress</t>
  </si>
  <si>
    <t>CAGL0E02079g</t>
  </si>
  <si>
    <t>-1.72921278506478</t>
  </si>
  <si>
    <t>YOL116W</t>
  </si>
  <si>
    <t>MSN1</t>
  </si>
  <si>
    <t>PHD2|MSS10|HRB382|FUP1</t>
  </si>
  <si>
    <t>Protein required for high temperature survival during stationary phase; not required for growth on nonfermentable carbon sources</t>
  </si>
  <si>
    <t>CAGL0H08844g</t>
  </si>
  <si>
    <t>-1.71341739761272</t>
  </si>
  <si>
    <t>Putative adhesin-like protein</t>
  </si>
  <si>
    <t>C2_09220W</t>
  </si>
  <si>
    <t>DDR48</t>
  </si>
  <si>
    <t>Immunogenic stress-associated protein; filamentation regulated; induced by benomyl/caspofungin/ketoconazole or in azole-resistant strain; Hog1, farnesol, alkaline repressed; stationary phase enriched; Spider, flow model biofilm induced</t>
  </si>
  <si>
    <t>YMR173W</t>
  </si>
  <si>
    <t>DNA damage-responsive protein 48|FSP</t>
  </si>
  <si>
    <t>Nitric oxide oxidoreductase; flavohemoglobin that plays role in oxidative and nitrosative stress responses; protects against nitration of cellular targets and against cell growth inhibition under aerobic or anaerobic conditions; yeast flavohemoglobin Yhb1p and human homolog neuroglobin NGB protect cells against alpha-synuclein cytotoxicity and aggregate formation; protein increases in abundance, relocalizes from nucleus to cytoplasmic foci upon DNA replication stress</t>
  </si>
  <si>
    <t>CAGL0K03459g</t>
  </si>
  <si>
    <t>-1.63730330374128</t>
  </si>
  <si>
    <t>Ortholog of S. cerevisiae : SPG4 and Saccharomyces cerevisiae S288C : YMR107W</t>
  </si>
  <si>
    <t>YMR107W</t>
  </si>
  <si>
    <t>SPG4</t>
  </si>
  <si>
    <t>AP-1-like basic leucine zipper (bZIP) transcriptional activator; involved in stress responses, iron metabolism, and pleiotropic drug resistance; controls a set of genes involved in stabilizing proteins; binds consensus sequence TTACTAA; CAD1 has a paralog, YAP1, that arose from the whole genome duplication</t>
  </si>
  <si>
    <t>CAGL0L06666g</t>
  </si>
  <si>
    <t>-1.60551269320737</t>
  </si>
  <si>
    <t>YHB1</t>
  </si>
  <si>
    <t>Putative flavohemoglobin, involved in nitric oxide detoxification</t>
  </si>
  <si>
    <t>CR_07790C</t>
  </si>
  <si>
    <t>Nitric oxide dioxygenase; acts in nitric oxide scavenging/detoxification; role in virulence in mouse; transcript activated by NO, macrophage interaction; Hap43, hypha repressed; mRNA binds She3</t>
  </si>
  <si>
    <t>YGR234W</t>
  </si>
  <si>
    <t>flavohemoglobin|YHB4</t>
  </si>
  <si>
    <t>Vacuolar aspartate and glutamate exporter; member of a family of seven genes (AVT1-7) related to vesicular GABA-glycine transporters; involved in compartmentalizing acidic amino acids in response to nitrogen starvation; AVT6 has a paralog, AVT5, that arose from the whole genome duplication</t>
  </si>
  <si>
    <t>CAGL0F03069g</t>
  </si>
  <si>
    <t>-1.59718006040922</t>
  </si>
  <si>
    <t>CAD1</t>
  </si>
  <si>
    <t>bZIP domain-containing protein</t>
  </si>
  <si>
    <t>YDR423C</t>
  </si>
  <si>
    <t>YAP2</t>
  </si>
  <si>
    <t>S-glutathionyl-(chloro)hydroquinone reductase (GS-HQR); glutathione transferase involved in cell-surface biosynthesis and architecture; catalyzes glutathione (GSH)-dependent reduction of GS-trichloro-p-hydroquinone to trichloro-p-hydroquinone; expression upregulated upon exposure to genotoxic agents, such as methyl methanesulfonate, cisplatin and bleomycin; not an essential gene; similar to YGR154C; green fluorescent protein (GFP)-fusion protein localizes to cytoplasm</t>
  </si>
  <si>
    <t>CAGL0G03619g</t>
  </si>
  <si>
    <t>-1.54932228474909</t>
  </si>
  <si>
    <t>Ortholog(s) have L-arginine transmembrane transporter activity, L-aspartate transmembrane transporter activity and L-glutamate transmembrane transporter activity, more</t>
  </si>
  <si>
    <t>C6_04110W</t>
  </si>
  <si>
    <t>YER119C</t>
  </si>
  <si>
    <t>AVT6</t>
  </si>
  <si>
    <t>aspartate/glutamate transporter</t>
  </si>
  <si>
    <t>CAGL0G02101g</t>
  </si>
  <si>
    <t>-1.5157093923215</t>
  </si>
  <si>
    <t>ECM4</t>
  </si>
  <si>
    <t>Putative omega class glutathione transferase; gene is downregulated in azole-resistant strain</t>
  </si>
  <si>
    <t>CR_02130W</t>
  </si>
  <si>
    <t>Cytoplasmic glutathione S-transferase; regulated by Nrg1, Tup1; induced in core stress response, in cyr1 or ras1 mutant (yeast or hyphal cells); Tn mutation affects filamentous growth; stationary phase enriched; Spider biofilm induced</t>
  </si>
  <si>
    <t>YKR076W</t>
  </si>
  <si>
    <t>S-glutathionyl-(chloro)hydroquinone reductase|GTO2</t>
  </si>
  <si>
    <t>Cys2His2 zinc-finger transcriptional repressor; involved in alkaline responsive gene repression as part of adaptation to alkaline conditions; involved in cell wall assembly; required for alkaline pH-stimulated haploid invasive growth and sporulation; activated by alkaline-dependent proteolytic processing which results in removal of the C-terminal tail; similar to A. nidulans PacC</t>
  </si>
  <si>
    <t>CAGL0L02431g</t>
  </si>
  <si>
    <t>-1.44857794237739</t>
  </si>
  <si>
    <t>Has domain(s) with predicted role in cell redox homeostasis</t>
  </si>
  <si>
    <t>Protein of unknown function; has sequence and structural similarity to flavodoxins; predicted to be palmitoylated; the authentic, non-tagged protein is detected in highly purified mitochondria in high-throughput studies</t>
  </si>
  <si>
    <t>CAGL0E03762g</t>
  </si>
  <si>
    <t>-1.41692393526771</t>
  </si>
  <si>
    <t>Ortholog(s) have sequence-specific DNA binding, transcriptional repressor activity, RNA polymerase II core promoter proximal region sequence-specific binding activity</t>
  </si>
  <si>
    <t>C1_14340C</t>
  </si>
  <si>
    <t>RIM101</t>
  </si>
  <si>
    <t>Transcription factor; alkaline pH response; required for alkaline-induced hyphal growth; role in virulence in mice; activated by C-terminal proteolytic cleavage; mediates both positive and negative regulation; Spider biofilm induced</t>
  </si>
  <si>
    <t>YHL027W</t>
  </si>
  <si>
    <t>alkaline-responsive transcriptional regulator RIM101|RIM1</t>
  </si>
  <si>
    <t>hEST1A/B (SMG5/6)-like protein; contributes to environment-sensing adaptive gene expression responses; Esl1p and Esl2p contain a 14-3-3-like domain and a putative PilT N-terminus ribonuclease domain; ESL1 has a paralog, ESL2, that arose from the whole genome duplication</t>
  </si>
  <si>
    <t>CAGL0H03971g</t>
  </si>
  <si>
    <t>-1.41147718877888</t>
  </si>
  <si>
    <t>Ortholog(s) have role in cellular response to oxidative stress, pathogenesis and membrane raft, mitochondrion, plasma membrane localization</t>
  </si>
  <si>
    <t>CR_05380C</t>
  </si>
  <si>
    <t>YCP4</t>
  </si>
  <si>
    <t>Flavodoxin-like protein involved in oxidative stress protection and virulence; flow model, rat catheter and Spider biofilm repressed</t>
  </si>
  <si>
    <t>YCR004C</t>
  </si>
  <si>
    <t>flavodoxin-like fold family protein</t>
  </si>
  <si>
    <t>Cis-golgi localized monothiol glutaredoxin; more similar in activity to dithiol than other monothiol glutaredoxins; involved in the oxidative stress response; does not bind metal ions; GRX7 has a paralog, GRX6, that arose from the whole genome duplication</t>
  </si>
  <si>
    <t>CAGL0H06611g</t>
  </si>
  <si>
    <t>-1.39172581378983</t>
  </si>
  <si>
    <t>Ortholog of S. cerevisiae : ESL1, C. albicans SC5314 : C4_01020C_A, C. dubliniensis CD36 : Cd36_41030, C. parapsilosis CDC317 : CPAR2_401340 and Candida tenuis NRRL Y-1498 : CANTEDRAFT_104645</t>
  </si>
  <si>
    <t>C4_01020C</t>
  </si>
  <si>
    <t>Ortholog of S. cerevisiae : ESL1, C. glabrata CBS138 : CAGL0H06611g, C. dubliniensis CD36 : Cd36_41030, C. parapsilosis CDC317 : CPAR2_401340 and Candida tenuis NRRL Y-1498 : CANTEDRAFT_104645</t>
  </si>
  <si>
    <t>YIL151C</t>
  </si>
  <si>
    <t>ESL1</t>
  </si>
  <si>
    <t>Transmembrane histidine phosphotransfer kinase and osmosensor; regulates MAP kinase cascade; transmembrane protein with an intracellular kinase domain that signals to Ypd1p and Ssk1p, thereby forming a phosphorelay system similar to bacterial two-component regulators</t>
  </si>
  <si>
    <t>CAGL0I04554g</t>
  </si>
  <si>
    <t>-1.3547397832079</t>
  </si>
  <si>
    <t>GRX7</t>
  </si>
  <si>
    <t>Putative monothiol glutaredoxin</t>
  </si>
  <si>
    <t>C5_01560C</t>
  </si>
  <si>
    <t>Putative glutaredoxin; induced by nitric oxide; Spider biofilm induced</t>
  </si>
  <si>
    <t>YBR014C</t>
  </si>
  <si>
    <t>glutathione-disulfide reductase GRX7</t>
  </si>
  <si>
    <t>Glycerol dehydrogenase; involved in an alternative pathway for glycerol catabolism used under microaerobic conditions; also has mRNA binding activity; member of the aldo-keto reductase (AKR) family; human homolog AKR1B1 can complement yeast null mutant; protein abundance increases in response to DNA replication stress; GCY1 has a paralog, YPR1, that arose from the whole genome duplication</t>
  </si>
  <si>
    <t>CAGL0H06567g</t>
  </si>
  <si>
    <t>-1.31102153836448</t>
  </si>
  <si>
    <t>Ortholog(s) have histidine phosphotransfer kinase activity, osmosensor activity, phosphorelay response regulator activity, protein histidine kinase activity</t>
  </si>
  <si>
    <t>CR_01000C</t>
  </si>
  <si>
    <t>SLN1</t>
  </si>
  <si>
    <t>Histidine kinase involved in a two-component signaling pathway that regulates cell wall biosynthesis; mutants are sensitive to growth on H2O2 medium; rat catheter and Spider biofilm induced</t>
  </si>
  <si>
    <t>YIL147C</t>
  </si>
  <si>
    <t>YPD2</t>
  </si>
  <si>
    <t>Plasma membrane sulfite pump involved in sulfite metabolism; required for efficient sulfite efflux; major facilitator superfamily protein</t>
  </si>
  <si>
    <t>CAGL0I01100g</t>
  </si>
  <si>
    <t>-1.26835937166525</t>
  </si>
  <si>
    <t>GCY1</t>
  </si>
  <si>
    <t>Ortholog(s) have alditol:NADP+ 1-oxidoreductase activity, glycerol dehydrogenase [NAD(P)+] activity, mRNA binding activity</t>
  </si>
  <si>
    <t>C3_07340W</t>
  </si>
  <si>
    <t>Aldo/keto reductase; mutation confers hypersensitivity to toxic ergosterol analog; farnesol-repressed; stationary phase enriched protein; flow model biofilm induced; Spider biofilm repressed</t>
  </si>
  <si>
    <t>YOR120W</t>
  </si>
  <si>
    <t>glycerol 2-dehydrogenase (NADP(+)) GCY1|GCY</t>
  </si>
  <si>
    <t>Gamma glutamylcysteine synthetase; catalyzes the first step in glutathione (GSH) biosynthesis; expression induced by oxidants, cadmium, and mercury; protein abundance increases in response to DNA replication stress</t>
  </si>
  <si>
    <t>CAGL0H05687g</t>
  </si>
  <si>
    <t>-1.26736240805386</t>
  </si>
  <si>
    <t>Ortholog(s) have sulfite transmembrane transporter activity</t>
  </si>
  <si>
    <t>CR_09170C</t>
  </si>
  <si>
    <t>SSU1</t>
  </si>
  <si>
    <t>Protein similar to S. cerevisiae Ssu1 sulfite transport protein; Tn mutation affects filamentous growth; regulated by Gcn2 and Gcn4; induced by nitric oxide; Hap43-repressed; Spider and flow model biofilm induced</t>
  </si>
  <si>
    <t>YPL092W</t>
  </si>
  <si>
    <t>LPG16</t>
  </si>
  <si>
    <t>Cell wall mannoprotein; member of Srp1p/Tip1p family of serine-alanine-rich proteins; expressed under anaerobic conditions and required for anaerobic growth; TIR3 has a paralog, TIR2, that arose from the whole genome duplication</t>
  </si>
  <si>
    <t>CAGL0L03630g</t>
  </si>
  <si>
    <t>-1.24088233235191</t>
  </si>
  <si>
    <t>GSH1</t>
  </si>
  <si>
    <t>Putative gamma glutamylcysteine synthetase, essential for viability; role in glutathione biosynthesis; required to keep the redox homeostasis and to detoxify the cell of metal ions</t>
  </si>
  <si>
    <t>C1_07880C</t>
  </si>
  <si>
    <t>GCS1</t>
  </si>
  <si>
    <t>Gamma-glutamylcysteine synthetase; glutathione synthesis, required for virulence;induced in low iron, H2O2, Cd, or presence of human neutrophils; possibly adherence-induced; Spider and F-12/CO2 biofilm induced</t>
  </si>
  <si>
    <t>YJL101C</t>
  </si>
  <si>
    <t>glutamate--cysteine ligase</t>
  </si>
  <si>
    <t>Glutathione-dependent oxidoreductase; hydroperoxide and superoxide-radical responsive; monothiol glutaredoxin subfamily member along with Grx4p and Grx5p; protects cells from oxidative damage; with Grx4p, binds to Aft1p in iron-replete conditions, promoting its dissociation from promoters; evidence exists indicating that the translation start site is not Met1 as currently annotated, but rather Met36; GRX3 has a paralog, GRX4, that arose from the whole genome duplication</t>
  </si>
  <si>
    <t>CAGL0C03872g</t>
  </si>
  <si>
    <t>-1.23401531411302</t>
  </si>
  <si>
    <t>TIR3</t>
  </si>
  <si>
    <t>Putative GPI-linked cell wall protein involved in sterol uptake</t>
  </si>
  <si>
    <t>YIL011W</t>
  </si>
  <si>
    <t>YIB1</t>
  </si>
  <si>
    <t>Probable multiple transmembrane protein; involved in diploid invasive and pseudohyphal growth upon nitrogen starvation; is glycosylated and phosphorylated; interacts with Rim21p and Rim9p in the plasma membrane to form a pH-sensing complex in the Rim101 pathway and is required to maintain Rim21p levels; required for accumulation of processed Rim101p</t>
  </si>
  <si>
    <t>CAGL0G08151g</t>
  </si>
  <si>
    <t>-1.22243424600654</t>
  </si>
  <si>
    <t>Ortholog(s) have 2 iron, 2 sulfur cluster binding, RNA polymerase II activating transcription factor binding, glutathione disulfide oxidoreductase activity</t>
  </si>
  <si>
    <t>C4_02710C</t>
  </si>
  <si>
    <t>GRX3</t>
  </si>
  <si>
    <t>Putative glutaredoxin; flucytosine induced; regulated by Gcn4p; repressed in response to amino acid starvation (3-aminotriazole treatment)</t>
  </si>
  <si>
    <t>YDR098C</t>
  </si>
  <si>
    <t>monothiol glutaredoxin GRX3</t>
  </si>
  <si>
    <t>Dihydroxyacetone kinase; required for detoxification of dihydroxyacetone (DHA); involved in stress adaptation</t>
  </si>
  <si>
    <t>CAGL0H08129g</t>
  </si>
  <si>
    <t>-1.2196147097308</t>
  </si>
  <si>
    <t>Ortholog(s) have role in cellular response to pH, filamentous growth of a population of unicellular organisms in response to pH, pathogenesis, protein processing, pseudohyphal growth, regulation of intracellular pH</t>
  </si>
  <si>
    <t>C2_03400C</t>
  </si>
  <si>
    <t>DFG16</t>
  </si>
  <si>
    <t>Rim101 pathway protein that acts in Rim101 processing; regulates filamentation in response to alkaline pH; required for host tissue invasion during infection; flow model biofilm induced</t>
  </si>
  <si>
    <t>YOR030W</t>
  </si>
  <si>
    <t>ZRG12|ECM41</t>
  </si>
  <si>
    <t>Protein kinase; implicated in activation of the plasma membrane H(+)-ATPase Pma1p in response to glucose metabolism; plays a role in ion homeostasis; protein abundance increases in response to DNA replication stress</t>
  </si>
  <si>
    <t>CAGL0L11374g</t>
  </si>
  <si>
    <t>-1.21920861517192</t>
  </si>
  <si>
    <t>Ortholog(s) have glycerone kinase activity, role in cellular response to toxic substance, glycerol catabolic process and cytosol localization</t>
  </si>
  <si>
    <t>YML070W</t>
  </si>
  <si>
    <t>DAK1</t>
  </si>
  <si>
    <t>dihydroxyacetone kinase</t>
  </si>
  <si>
    <t>Low-affinity cyclic AMP phosphodiesterase; controls glucose and intracellular acidification-induced cAMP signaling, target of the cAMP-protein kinase A (PKA) pathway; glucose induces transcription and inhibits translation</t>
  </si>
  <si>
    <t>CAGL0C02893g</t>
  </si>
  <si>
    <t>-1.20844169570296</t>
  </si>
  <si>
    <t>Ortholog(s) have protein serine/threonine kinase activity</t>
  </si>
  <si>
    <t>C3_00550C</t>
  </si>
  <si>
    <t>HRK1</t>
  </si>
  <si>
    <t>Putative serine/threonine kinase; predicted role in cellular ion homeostasis; Spider biofilm repressed</t>
  </si>
  <si>
    <t>YOR267C</t>
  </si>
  <si>
    <t>putative serine/threonine protein kinase HRK1</t>
  </si>
  <si>
    <t>Scaffold protein in the HKR1 sub-branch of the Hog1p-signaling pathway; physically interacts with the cytoplasmic domain of Hkr1p, and with Sho1p, Pbs2p, and Ste11p; prevents cross-talk signaling from Hkr1p of the osmotic stress MAPK cascade to the Kss1p MAPK cascade; non-essential gene</t>
  </si>
  <si>
    <t>CAGL0H07667g</t>
  </si>
  <si>
    <t>-1.20632494491727</t>
  </si>
  <si>
    <t>Ortholog(s) have 3',5'-cyclic-AMP phosphodiesterase activity, 3',5'-cyclic-GMP phosphodiesterase activity</t>
  </si>
  <si>
    <t>C5_02290W</t>
  </si>
  <si>
    <t>PDE1</t>
  </si>
  <si>
    <t>Low affinity cyclic nucleotide phosphodiesterase; mediates cAMP signaling in response to glucose or intracellular acidification; macrophage-repressed; Spider biofilm induced</t>
  </si>
  <si>
    <t>YGL248W</t>
  </si>
  <si>
    <t>3',5'-cyclic-nucleotide phosphodiesterase PDE1</t>
  </si>
  <si>
    <t>ER localized heme oxygenase; involved in heme degradation during iron starvation and in the oxidative stress response; expression is regulated by AFT1 and oxidative stress; relocates to the perinuclear region in the presence of oxidants</t>
  </si>
  <si>
    <t>CAGL0D00660g</t>
  </si>
  <si>
    <t>-1.17803487282298</t>
  </si>
  <si>
    <t>Ortholog(s) have MAP-kinase scaffold activity and role in negative regulation of MAP kinase activity, osmosensory signaling pathway via Sho1 osmosensor</t>
  </si>
  <si>
    <t>C3_05320W</t>
  </si>
  <si>
    <t>Protein of unknown function; Hog1-repressed; Spider biofilm induced</t>
  </si>
  <si>
    <t>YDL073W</t>
  </si>
  <si>
    <t>Regulatory subunit for Glc7p type-1 protein phosphatase (PP1); tethers Glc7p to Gsy2p glycogen synthase, binds Hsf1p heat shock transcription factor, required for induction of some HSF-regulated genes under heat shock; GAC1 has a paralog, PIG1, that arose from the whole genome duplication</t>
  </si>
  <si>
    <t>CAGL0A03905g</t>
  </si>
  <si>
    <t>-1.10442998778071</t>
  </si>
  <si>
    <t>HMX1</t>
  </si>
  <si>
    <t>Ortholog(s) have heme oxygenase (decyclizing) activity and role in cellular iron ion homeostasis, heme catabolic process, response to carbon monoxide, response to oxidative stress</t>
  </si>
  <si>
    <t>C1_00350C</t>
  </si>
  <si>
    <t>Heme oxygenase; utilization of hemin iron; transcript induced by heat, low iron, or hemin; repressed by Efg1; induced by low iron; upregulated by Rim101 at pH 8; Hap43-induced; Spider and flow model biofilm induced</t>
  </si>
  <si>
    <t>YLR205C</t>
  </si>
  <si>
    <t>Mitochondrial inner membrane half-type ABC transporter; required for respiratory growth at high temperature; localizes to vacuole membrane in response to H2O2; similar to human TAP1 and TAP2 implicated in bare lymphocyte syndrome and Wegener-like granulomatosis</t>
  </si>
  <si>
    <t>CAGL0H04037g</t>
  </si>
  <si>
    <t>-1.08426529922204</t>
  </si>
  <si>
    <t>Ortholog(s) have heat shock protein binding, protein phosphatase regulator activity and role in glycogen metabolic process, meiotic nuclear division, mitotic spindle assembly checkpoint, response to heat</t>
  </si>
  <si>
    <t>C7_00660W</t>
  </si>
  <si>
    <t>GAC1</t>
  </si>
  <si>
    <t>Putative regulatory subunit of ser/thr phosphoprotein phosphatase 1; fluconazole-induced; caspofungin repressed; transcript induced by Mnl1 under weak acid stress; regulated by Nrg1, Tup1; Spider and flow model biofilm induced</t>
  </si>
  <si>
    <t>YOR178C</t>
  </si>
  <si>
    <t>protein phosphatase regulator GAC1</t>
  </si>
  <si>
    <t>Putative 4a-hydroxytetrahydrobiopterin dehydratase; green fluorescent protein (GFP)-fusion protein localizes to mitochondria and is induced in response to the DNA-damaging agent MMS</t>
  </si>
  <si>
    <t>CAGL0A01133g</t>
  </si>
  <si>
    <t>1.02114057760864</t>
  </si>
  <si>
    <t>Ortholog(s) have role in cellular response to hydrogen peroxide and mitochondrial inner membrane, vacuolar membrane localization</t>
  </si>
  <si>
    <t>YPL270W</t>
  </si>
  <si>
    <t>MDL2</t>
  </si>
  <si>
    <t>ATP-binding cassette permease MDL2</t>
  </si>
  <si>
    <t>Reticulon protein; involved in nuclear pore assembly and maintenance of tubular ER morphology; promotes membrane curvature; regulates the ER asymmetry-induced inheritance block during ER stress; role in ER-derived peroxisomal biogenesis; increases tubular ER when overexpressed; mutants have reduced phosphatidylserine transfer between the ER and mitochondria; interacts with exocyst subunit Sec6p, Yip3p, and Sbh1p; member of the RTNLA subfamily</t>
  </si>
  <si>
    <t>CAGL0K03201g</t>
  </si>
  <si>
    <t>1.04206112856775</t>
  </si>
  <si>
    <t>Ortholog(s) have role in ascospore formation, cellular response to biotic stimulus and cellular response to starvation, more</t>
  </si>
  <si>
    <t>C2_00480C</t>
  </si>
  <si>
    <t>PHHB</t>
  </si>
  <si>
    <t>Putative 4a-hydroxytetrahydrobiopterin dehydratase; transposon mutation affects filamentous growth; flow model biofilm induced; Spider biofilm induced</t>
  </si>
  <si>
    <t>YHL018W</t>
  </si>
  <si>
    <t>4a-hydroxytetrahydrobiopterin dehydratase</t>
  </si>
  <si>
    <t>Putative cell wall mannoprotein; member of the Srp1p/Tip1p family of serine-alanine-rich proteins; transcription is induced by cold shock and anaerobiosis; TIR2 has a paralog, TIR3, that arose from the whole genome duplication</t>
  </si>
  <si>
    <t>CAGL0B02585g</t>
  </si>
  <si>
    <t>1.08184763936825</t>
  </si>
  <si>
    <t>Ortholog(s) have role in ER-dependent peroxisome organization, endoplasmic reticulum inheritance, endoplasmic reticulum tubular network maintenance, nuclear pore complex assembly, response to endoplasmic reticulum stress</t>
  </si>
  <si>
    <t>C4_04800W</t>
  </si>
  <si>
    <t>YDR233C</t>
  </si>
  <si>
    <t>RTN1</t>
  </si>
  <si>
    <t>Lunapark family member involved in ER network formation; regulates the ER asymmetry-induced inheritance block during ER stress; localizes to ER junctions and this localization is regulated by the yeast atlastin ortholog Sey1p; interacts with the reticulon protein Rtn1p; induced in response to the DNA-damaging agent MMS</t>
  </si>
  <si>
    <t>CAGL0F01463g</t>
  </si>
  <si>
    <t>1.08580345635774</t>
  </si>
  <si>
    <t>TIR1</t>
  </si>
  <si>
    <t>Putative GPI-linked cell wall mannoprotein of the Srp1p/Tip1p family</t>
  </si>
  <si>
    <t>YOR010C</t>
  </si>
  <si>
    <t>TIR2</t>
  </si>
  <si>
    <t>putative GPI-anchored mannoprotein|SRP2</t>
  </si>
  <si>
    <t>Subunit of TORC1; TORC1 is a rapamycin-sensitive complex involved in growth control that contains Tor1p or Tor2p, Lst8p and Tco89p; contains four HEAT repeats and seven WD-40 repeats; may act as a scaffold protein to couple TOR and its effectors</t>
  </si>
  <si>
    <t>CAGL0M07139g</t>
  </si>
  <si>
    <t>1.10983803809395</t>
  </si>
  <si>
    <t>Ortholog(s) have role in endoplasmic reticulum tubular network organization, response to endoplasmic reticulum stress and endoplasmic reticulum tubular network localization</t>
  </si>
  <si>
    <t>YHR192W</t>
  </si>
  <si>
    <t>LNP1</t>
  </si>
  <si>
    <t>Cytoplasmic thioredoxin reductase; key regulatory enzyme that determines the redox state of the thioredoxin system, which acts as a disulfide reductase system and protects cells against both oxidative and reductive stress; protein abundance increases in response to DNA replication stress; TRR1 has a paralog, TRR2, that arose from the whole genome duplication</t>
  </si>
  <si>
    <t>CAGL0M13409g</t>
  </si>
  <si>
    <t>1.11210503181857</t>
  </si>
  <si>
    <t>Ortholog(s) have ubiquitin binding activity and role in cellular response to starvation, positive regulation of conjugation with cellular fusion, regulation of cell growth</t>
  </si>
  <si>
    <t>C1_05460W</t>
  </si>
  <si>
    <t>KOG1</t>
  </si>
  <si>
    <t>Putative TORC1 subunit; heterozygous null mutant displays sensitivity to rapamycin; likely to be essential for growth, based on an insertional mutagenesis strategy</t>
  </si>
  <si>
    <t>YHR186C</t>
  </si>
  <si>
    <t>ubiquitin-binding TORC1 subunit KOG1|LAS24</t>
  </si>
  <si>
    <t>Putative benzil reductase;(GFP)-fusion protein localizes to the cytoplasm and is induced by the DNA-damaging agent MMS; sequence similarity with short-chain dehydrogenase/reductases; null mutant has increased spontaneous Rad52p foci</t>
  </si>
  <si>
    <t>CAGL0A02530g</t>
  </si>
  <si>
    <t>1.11686138406356</t>
  </si>
  <si>
    <t>Thioredoxin reductase</t>
  </si>
  <si>
    <t>C5_02710W</t>
  </si>
  <si>
    <t>TRR1</t>
  </si>
  <si>
    <t>Thioredoxin reductase; regulated by Tsa1/Tsa1B, Hap43; induced by nitric oxide, peroxide; oxidative stress-induce via Cap1; induced by human neutrophils; stationary phase enriched protein</t>
  </si>
  <si>
    <t>YDR353W</t>
  </si>
  <si>
    <t>thioredoxin-disulfide reductase TRR1</t>
  </si>
  <si>
    <t>Nuclear protein with a role in protein quality control; localizes to the intranuclear quality control compartment (INQ) in response to proteasome inhibition or DNA replication stress; INQ likely sequesters proteins involved in DNA metabolism for degradation or re-folding; DNA-binding protein with preference for UV-damaged DNA; contains three WD domains (WD-40 repeat); human ortholog WDR76 also exhibits perinuclear localization under similar stress conditions</t>
  </si>
  <si>
    <t>CAGL0F06919g</t>
  </si>
  <si>
    <t>1.12971934072826</t>
  </si>
  <si>
    <t>Ortholog(s) have oxidoreductase activity, acting on NAD(P)H, oxygen as acceptor activity and cytoplasm localization</t>
  </si>
  <si>
    <t>YIR036C</t>
  </si>
  <si>
    <t>IRC24</t>
  </si>
  <si>
    <t>sepiapterin reductase family protein IRC24</t>
  </si>
  <si>
    <t>Subunit of the THO complex; THO is required for efficient transcription elongation and involved in transcriptional elongation-associated recombination; required for LacZ RNA expression from certain plasmids</t>
  </si>
  <si>
    <t>CAGL0I03542g</t>
  </si>
  <si>
    <t>1.1493026370391</t>
  </si>
  <si>
    <t>Ortholog(s) have DNA binding activity, role in regulation of DNA damage checkpoint and cytoplasm, nuclear chromatin, nuclear periphery localization</t>
  </si>
  <si>
    <t>C7_01270C</t>
  </si>
  <si>
    <t>YDL156W</t>
  </si>
  <si>
    <t>CMR1</t>
  </si>
  <si>
    <t>Rho GDP dissociation inhibitor; involved in the localization and regulation of Cdc42p and Rho1p; protein abundance increases in response to DNA replication stress</t>
  </si>
  <si>
    <t>CAGL0J05654g</t>
  </si>
  <si>
    <t>1.15508474778686</t>
  </si>
  <si>
    <t>Ortholog(s) have DNA binding, mRNA binding activity</t>
  </si>
  <si>
    <t>C2_04870C</t>
  </si>
  <si>
    <t>Putative THO complex subunit; possibly an essential gene, disruptants not obtained by UAU1 method; protein newly produced during adaptation to the serum</t>
  </si>
  <si>
    <t>YNL139C</t>
  </si>
  <si>
    <t>THO2</t>
  </si>
  <si>
    <t>RLR1|LDB5|ZRG13</t>
  </si>
  <si>
    <t>Protein with a putative role in response to acid stress; null mutant is sensitive to acetic acid; transcription is regulated by Haa1p and induced in the presence of acetic acid; protein observed in plasma membrane foci in the presence of acetic acid; the authentic, non-tagged protein is detected in a phosphorylated state in highly purified mitochondria in high-throughput studies</t>
  </si>
  <si>
    <t>CAGL0J09152g</t>
  </si>
  <si>
    <t>1.2155887987639</t>
  </si>
  <si>
    <t>Ortholog(s) have Rho GDP-dissociation inhibitor activity</t>
  </si>
  <si>
    <t>C3_05000W</t>
  </si>
  <si>
    <t>RDI1</t>
  </si>
  <si>
    <t>Putative rho GDP dissociation inhibitor; transposon mutation affects filamentous growth; farnesol, filament-induced; regulated by Nrg1, Tup1; protein levels low in stationary phase yeast</t>
  </si>
  <si>
    <t>YDL135C</t>
  </si>
  <si>
    <t>Cytoplasmic chaperone of the Hsp90 family; plays a role in determining prion variants; redundant in function and nearly identical with Hsp82p, and together they are essential; expressed constitutively at 10-fold higher basal levels than HSP82 and induced 2-3 fold by heat shock; contains two acid-rich unstructured regions that promote the solubility of chaperone-substrate complexes; HSC82 has a paralog, HSP82, that arose from the whole genome duplication</t>
  </si>
  <si>
    <t>CAGL0H10076g</t>
  </si>
  <si>
    <t>1.22558878614651</t>
  </si>
  <si>
    <t>Ortholog(s) have cellular bud, endoplasmic reticulum, mitochondrion, plasma membrane localization</t>
  </si>
  <si>
    <t>YBR054W</t>
  </si>
  <si>
    <t>YRO2</t>
  </si>
  <si>
    <t>Protein that binds eIF4G and has a role in repression of translation; has an RGG motif; found in cytoplasmic P bodies; binds to mRNAs under glucose starvation stress, most often in the 5' UTR; found associated with small nucleolar RNAs snR10 and snR11; SBP1 has a paralog, RNP1, that arose from the whole genome duplication</t>
  </si>
  <si>
    <t>CAGL0L00495g</t>
  </si>
  <si>
    <t>1.22687122474638</t>
  </si>
  <si>
    <t>HSC82</t>
  </si>
  <si>
    <t>Putative heat shock protein</t>
  </si>
  <si>
    <t>C7_02030W</t>
  </si>
  <si>
    <t>HSP90</t>
  </si>
  <si>
    <t>Essential chaperone, regulates several signal transduction pathways and temperature-induced morphogenesis; activated by heat shock, stress; localizes to surface of hyphae, not yeast cells; mediates echinocandin and biofilm azole resistance</t>
  </si>
  <si>
    <t>YMR186W</t>
  </si>
  <si>
    <t>Hsp90 family chaperone HSC82|HSP90</t>
  </si>
  <si>
    <t>Targeting subunit for Glc7p protein phosphatase; localized to the bud neck, required for localization of chitin synthase III to the bud neck via interaction with the chitin synthase III regulatory subunit Skt5p; phosphorylation by Slt2p and Kss1p involved in regulating Bni4p in septum assembly</t>
  </si>
  <si>
    <t>CAGL0E03960g</t>
  </si>
  <si>
    <t>1.31643899421277</t>
  </si>
  <si>
    <t>Ortholog(s) have eukaryotic initiation factor 4G binding, mRNA binding activity, role in negative regulation of translation in response to stress and P-body, cytoplasmic stress granule, nucleolus localization</t>
  </si>
  <si>
    <t>C3_04090W</t>
  </si>
  <si>
    <t>SBP1</t>
  </si>
  <si>
    <t>Similar to RNA binding proteins; downregulated upon adherence to polystyrene; stationary-phase enriched protein</t>
  </si>
  <si>
    <t>YHL034C</t>
  </si>
  <si>
    <t>SSB1|SSBR1</t>
  </si>
  <si>
    <t>CAGL0J07480g</t>
  </si>
  <si>
    <t>1.32524790568812</t>
  </si>
  <si>
    <t>Ortholog(s) have role in asymmetric protein localization, barrier septum assembly, cellular response to biotic stimulus, cellular response to starvation and chitin biosynthetic process, more</t>
  </si>
  <si>
    <t>C1_03860C</t>
  </si>
  <si>
    <t>BNI4</t>
  </si>
  <si>
    <t>Protein required for wild-type cell wall chitin distribution, morphology, hyphal growth; not essential; similar to S. cerevisiae Bni4p (targeting subunit for Glc7p phosphatase, involved in bud-neck localization of chitin synthase III)</t>
  </si>
  <si>
    <t>YNL233W</t>
  </si>
  <si>
    <t>Unique component of the U4/U6.U5 tri-snRNP particle; tri-snRNP is required for conformational changes which result in the catalytic activation of the spliceosome; dispensable for spliceosome assembly</t>
  </si>
  <si>
    <t>CAGL0B03707g</t>
  </si>
  <si>
    <t>1.35879517516542</t>
  </si>
  <si>
    <t>Ortholog(s) have DNA-directed DNA polymerase activity and role in DNA strand elongation involved in DNA replication, DNA synthesis involved in UV-damage excision repair, premeiotic DNA replication</t>
  </si>
  <si>
    <t>ARF-like small GTPase of the RAS superfamily; required for recruitment of Arl1p, a GTPase that regulates membrane traffic, to the Golgi apparatus; NatC-catalyzed N-terminal acetylation regulates Golgi membrane association mediated by interaction with membrane receptor, Sys1p; similar to ADP-ribosylation factor and orthologous to mammalian ARFRP1</t>
  </si>
  <si>
    <t>CAGL0K01265g</t>
  </si>
  <si>
    <t>1.38765459078876</t>
  </si>
  <si>
    <t>Ortholog(s) have role in cellular response to biotic stimulus, cellular response to starvation and filamentous growth of a population of unicellular organisms in response to biotic stimulus, more</t>
  </si>
  <si>
    <t>C1_11130W</t>
  </si>
  <si>
    <t>FGR16</t>
  </si>
  <si>
    <t>Protein lacking an ortholog in S. cerevisiae; transposon mutation affects filamentous growth; fluconazole-downregulated</t>
  </si>
  <si>
    <t>YGR075C</t>
  </si>
  <si>
    <t>PRP38</t>
  </si>
  <si>
    <t>U4/U6-U5 snRNP complex subunit PRP38</t>
  </si>
  <si>
    <t>Putative protein of unknown function; the authentic, non-tagged protein is detected in highly purified mitochondria in high-throughput studies</t>
  </si>
  <si>
    <t>CAGL0L12826g</t>
  </si>
  <si>
    <t>1.39125859657244</t>
  </si>
  <si>
    <t>Ortholog(s) have GTPase activity and role in Golgi to plasma membrane protein transport, protein targeting to Golgi, response to endoplasmic reticulum stress</t>
  </si>
  <si>
    <t>C1_11190W</t>
  </si>
  <si>
    <t>ARL3</t>
  </si>
  <si>
    <t>Putative Ras superfamily GTPase; induced by nitric oxide independent of Yhb1p</t>
  </si>
  <si>
    <t>YPL051W</t>
  </si>
  <si>
    <t>Arf family GTPase ARL3</t>
  </si>
  <si>
    <t>Protein involved in transcription termination by RNA polymerase II; interacts with exonuclease Rat1p and Rai1p; has an RPR domain (carboxy-terminal domain interacting domain); also involved in regulation of Ty1 transposition</t>
  </si>
  <si>
    <t>CAGL0G01925g</t>
  </si>
  <si>
    <t>1.47053585615695</t>
  </si>
  <si>
    <t>Ortholog(s) have role in hyperosmotic response, response to antibiotic, response to salt stress and mitochondrion localization</t>
  </si>
  <si>
    <t>C1_05160C</t>
  </si>
  <si>
    <t>Putative phosphatidyl synthase; stationary phase enriched protein; transcript repressed by yeast-hypha switch; Hap43-repressed; rat catheter, Spider and flow model biofilm induced</t>
  </si>
  <si>
    <t>YKR070W</t>
  </si>
  <si>
    <t>Protein that may act as a chaperone for cytochrome c oxidase subunits; conserved protein; may act as a chaperone in the degradation of misfolded or unassembled cytochrome c oxidase subunits; localized to matrix face of the mitochondrial inner membrane; member of the AAA family but lacks a protease domain</t>
  </si>
  <si>
    <t>CAGL0H01221g</t>
  </si>
  <si>
    <t>1.48151877963835</t>
  </si>
  <si>
    <t>Ortholog(s) have RNA polymerase II core binding activity and role in DNA damage response, detection of DNA damage, mRNA 3'-end processing, negative regulation of transposition, RNA-mediated</t>
  </si>
  <si>
    <t>CR_10730C</t>
  </si>
  <si>
    <t>YDR289C</t>
  </si>
  <si>
    <t>RTT103</t>
  </si>
  <si>
    <t>DNA Topoisomerase III; conserved protein that functions in a complex with Sgs1p and Rmi1p to relax single-stranded negatively-supercoiled DNA preferentially; DNA catenation/decatenation activity is stimulated by RPA and Sgs1p-Top3p-Rmi1p; involved in telomere stability and regulation of mitotic recombination</t>
  </si>
  <si>
    <t>CAGL0E04114g</t>
  </si>
  <si>
    <t>1.49111745642822</t>
  </si>
  <si>
    <t>Ortholog(s) have role in cellular response to oxidative stress, misfolded or incompletely synthesized protein catabolic process, protein import into peroxisome matrix and mitochondrial inner membrane localization</t>
  </si>
  <si>
    <t>C4_06430C</t>
  </si>
  <si>
    <t>YEL052W</t>
  </si>
  <si>
    <t>AFG1</t>
  </si>
  <si>
    <t>Synthase subunit of trehalose-6-P synthase/phosphatase complex; synthesizes the storage carbohydrate trehalose, which is critically important for survival of long-term desiccation; also found in a monomeric form; expression is induced by the stress response and repressed by the Ras-cAMP pathway; protein abundance increases in response to DNA replication stress and in response to prolonged exposure to boric acid</t>
  </si>
  <si>
    <t>CAGL0G08470g</t>
  </si>
  <si>
    <t>1.53409867024252</t>
  </si>
  <si>
    <t>Ortholog(s) have DNA topoisomerase type I activity</t>
  </si>
  <si>
    <t>C3_04740C</t>
  </si>
  <si>
    <t>YLR234W</t>
  </si>
  <si>
    <t>TOP3</t>
  </si>
  <si>
    <t>DNA topoisomerase 3|EDR1</t>
  </si>
  <si>
    <t>MAPKKK acting in the protein kinase C signaling pathway; the kinase C signaling pathway controls cell integrity; upon activation by Pkc1p phosphorylates downstream kinases Mkk1p and Mkk2p; MAPKKK is an acronym for mitogen-activated protein (MAP) kinase kinase kinase</t>
  </si>
  <si>
    <t>CAGL0J09812g</t>
  </si>
  <si>
    <t>1.53608603686902</t>
  </si>
  <si>
    <t>TPS1</t>
  </si>
  <si>
    <t>Ortholog(s) have alpha,alpha-trehalose-phosphate synthase (UDP-forming) activity</t>
  </si>
  <si>
    <t>CR_05720W</t>
  </si>
  <si>
    <t>Trehalose-6-phosphate synthase; role in hyphal growth and virulence in mouse systemic infection; induced in presence of human neutrophils; macrophage/pseudohyphal-repressed after 16h; stationary phase enriched protein; Hap43-repressed</t>
  </si>
  <si>
    <t>YBR126C</t>
  </si>
  <si>
    <t>alpha,alpha-trehalose-phosphate synthase (UDP-forming) TPS1|TSS1|GLC6|GGS1|FDP1|CIF1|BYP1</t>
  </si>
  <si>
    <t>5' to 3' exonuclease, 5' flap endonuclease; required for Okazaki fragment processing and maturation, for long-patch base-excision repair and large loop repair (LLR), ribonucleotide excision repair; member of the S. pombe RAD2/FEN1 family; relocalizes to the cytosol in response to hypoxia</t>
  </si>
  <si>
    <t>CAGL0L03520g</t>
  </si>
  <si>
    <t>1.65186271717105</t>
  </si>
  <si>
    <t>BCK1</t>
  </si>
  <si>
    <t>Ortholog(s) have MAP kinase kinase kinase activity</t>
  </si>
  <si>
    <t>C7_02990W</t>
  </si>
  <si>
    <t>Ortholog of S. cerevisiae Bck1; MAP kinase kinase kinase of cell integrity pathway; mutant is hypersensitive to caspofungin</t>
  </si>
  <si>
    <t>YJL095W</t>
  </si>
  <si>
    <t>mitogen-activated protein kinase kinase kinase BCK1|SSP31|SLK1|SAP3|LAS3</t>
  </si>
  <si>
    <t>Plasma membrane protein, component of eisosomes; long-lived protein that remains stable in eisosomes of mother cells while other eisosome proteins, Pil1p and Lsp1p, turn over; may function to anchor the eisosome in place; sporulation and plasma membrane sphingolipid content are altered in mutants; localizes to furrow-like invaginations (MCC patches)</t>
  </si>
  <si>
    <t>CAGL0K11506g</t>
  </si>
  <si>
    <t>1.78053382431232</t>
  </si>
  <si>
    <t>Ortholog(s) have 5'-3' exodeoxyribonuclease activity involved in UV-damage excision repair, 5'-flap endonuclease activity, double-stranded DNA 5'-3' exodeoxyribonuclease activity, single-stranded DNA 5'-3' exodeoxyribonuclease activity</t>
  </si>
  <si>
    <t>CR_04560C</t>
  </si>
  <si>
    <t>YKL113C</t>
  </si>
  <si>
    <t>RAD27</t>
  </si>
  <si>
    <t>multifunctional nuclease RAD27|FEN1|RTH1|ERC11</t>
  </si>
  <si>
    <t>Nucleoside diphosphate kinase; catalyzes the transfer of gamma phosphates from nucleoside triphosphates, usually ATP, to nucleoside diphosphates by a mechanism that involves formation of an autophosphorylated enzyme intermediate; protein abundance increases in response to DNA replication stress</t>
  </si>
  <si>
    <t>CAGL0L01551g</t>
  </si>
  <si>
    <t>1.79136778934266</t>
  </si>
  <si>
    <t>Ortholog(s) have role in ascospore formation, cellular response to biotic stimulus, cellular response to chemical stimulus, cellular response to glucose starvation and cellular response to neutral pH, more</t>
  </si>
  <si>
    <t>C6_01720C</t>
  </si>
  <si>
    <t>SUR7</t>
  </si>
  <si>
    <t>Protein required for normal cell wall, plasma membrane, cytoskeletal organization, endocytosis; localizes to eisosome subdomains of plasma membrane; four transmembrane motifs; mutant shows ectopic, chitin-rich cell wall; fluconazole-induced</t>
  </si>
  <si>
    <t>YML052W</t>
  </si>
  <si>
    <t>Acid trehalase required for utilization of extracellular trehalose; involved in intracellular trehalose degradation during growth recovery after saline stress</t>
  </si>
  <si>
    <t>CAGL0M13277g</t>
  </si>
  <si>
    <t>2.11956680894899</t>
  </si>
  <si>
    <t>Ortholog(s) have NAD binding, nucleoside diphosphate kinase activity</t>
  </si>
  <si>
    <t>C5_02890W</t>
  </si>
  <si>
    <t>YNK1</t>
  </si>
  <si>
    <t>Nucleoside diphosphate kinase (NDP kinase); homo-hexameric; soluble protein in hyphae; flucytosine induced; biofilm induced; macrophage-induced protein; stationary phase enriched protein; Spider biofilm repressed</t>
  </si>
  <si>
    <t>YKL067W</t>
  </si>
  <si>
    <t>nucleoside diphosphate kinase|NDK1</t>
  </si>
  <si>
    <t>Glycogen phosphorylase required for the mobilization of glycogen; non-essential; regulated by cyclic AMP-mediated phosphorylation; phosphorylation by Cdc28p may coordinately regulate carbohydrate metabolism and the cell cycle; expression is regulated by stress-response elements and by the HOG MAP kinase pathway</t>
  </si>
  <si>
    <t>CAGL0K05137g</t>
  </si>
  <si>
    <t>2.14954477944479</t>
  </si>
  <si>
    <t>Ortholog(s) have alpha,alpha-trehalase activity and role in cellular response to desiccation, cellular response to ethanol, cellular response to freezing, pathogenesis, trehalose catabolic process</t>
  </si>
  <si>
    <t>C1_06940C</t>
  </si>
  <si>
    <t>ATC1</t>
  </si>
  <si>
    <t>Cell wall acid trehalase; catalyzes hydrolysis of the disaccharide trehalose; similar to S. cerevisiae vacuolar acid trehalase (Ath1p); Hap43p-repressed gene</t>
  </si>
  <si>
    <t>YPR026W</t>
  </si>
  <si>
    <t>ATH1</t>
  </si>
  <si>
    <t>alpha,alpha-trehalase ATH1</t>
  </si>
  <si>
    <t>Polo-like kinase; controls targeting and activation of Rho1p at cell division site via Rho1p guanine nucleotide exchange factors; regulates Spc72p; also functions in adaptation to DNA damage during meiosis; regulates the shape of the nucleus and expansion of the nuclear envelope during mitosis; similar to Xenopus Plx1 and S. pombe Plo1p; human homologs PLK1, PLK3 can each complement yeast cdc5 thermosensitive mutants</t>
  </si>
  <si>
    <t>CAGL0F04895g</t>
  </si>
  <si>
    <t>2.2117089915845</t>
  </si>
  <si>
    <t>Ortholog(s) have glycogen phosphorylase activity, role in glycogen catabolic process, response to heat and cell surface, cytoplasm, hyphal cell wall localization</t>
  </si>
  <si>
    <t>C7_00930W</t>
  </si>
  <si>
    <t>GPH1</t>
  </si>
  <si>
    <t>Putative glycogen phosphorylase; role in glycogen metabolism; regulated by Ssk1, Mig1, Tup1, Hap43; fluconazole-induced; localizes to cell surface of hyphae, not yeast; stationary phase enriched protein; Spider biofilm induced</t>
  </si>
  <si>
    <t>YPR160W</t>
  </si>
  <si>
    <t>glycogen phosphorylase</t>
  </si>
  <si>
    <t>Subunit of a replication-pausing checkpoint complex; Tof1p-Mrc1p-Csm3p acts at the stalled replication fork to promote sister chromatid cohesion after DNA damage, facilitating gap repair of damaged DNA; interacts with the MCM helicase; relocalizes to the cytosol in response to hypoxia</t>
  </si>
  <si>
    <t>CAGL0J11638g</t>
  </si>
  <si>
    <t>2.28389193931815</t>
  </si>
  <si>
    <t>Ortholog(s) have centromeric DNA binding, enzyme activator activity, phosphoprotein binding, protein serine/threonine kinase activity</t>
  </si>
  <si>
    <t>C1_00950C</t>
  </si>
  <si>
    <t>CDC5</t>
  </si>
  <si>
    <t>Polo-like kinase; member of conserved Mcm1 regulon; depletion causes defects in spindle elongation and Cdc35-dependent filamentation; virulence-group-correlated expression; likely essential (UAU1 method); Spider biofilm repressed</t>
  </si>
  <si>
    <t>YMR001C</t>
  </si>
  <si>
    <t>polo kinase CDC5|PKX2|MSD2</t>
  </si>
  <si>
    <t>Subunit of the NuA4 histone acetyltransferase complex; NuA4 acetylates the N-terminal tails of histones H4 and H2A</t>
  </si>
  <si>
    <t>CAGL0J08250g</t>
  </si>
  <si>
    <t>2.33283376164577</t>
  </si>
  <si>
    <t>Ortholog(s) have DNA binding activity</t>
  </si>
  <si>
    <t>C5_01460W</t>
  </si>
  <si>
    <t>YBL053</t>
  </si>
  <si>
    <t>Putative subunit of a replication fork-pausing checkpoint complex</t>
  </si>
  <si>
    <t>YNL273W</t>
  </si>
  <si>
    <t>TOF1</t>
  </si>
  <si>
    <t>Putative transcription factor, contains Forkhead Associated domain; binds chromatin; involved in expression homeostasis, buffering of mRNA synthesis rate against gene dosage changes during S phase; target of SBF transcription factor; expression is periodic and peaks in G1; involved in DNA replication checkpoint response; interacts with Rpd3 and Set3 histone deacetylase complexes; APCC(Cdh1) substrate; relative distribution to nucleus increases upon DNA replication stress</t>
  </si>
  <si>
    <t>CAGL0K09746g</t>
  </si>
  <si>
    <t>2.40035381915208</t>
  </si>
  <si>
    <t>Ortholog(s) have role in DNA repair, histone acetylation, regulation of transcription from RNA polymerase II promoter and NuA4 histone acetyltransferase complex localization</t>
  </si>
  <si>
    <t>CR_04130C</t>
  </si>
  <si>
    <t>EAF7</t>
  </si>
  <si>
    <t>Subunit of the NuA4 histone acetyltransferase complex</t>
  </si>
  <si>
    <t>YNL136W</t>
  </si>
  <si>
    <t>Thioredoxin peroxidase; acts as both ribosome-associated and free cytoplasmic antioxidant; self-associates to form high-molecular weight chaperone complex under oxidative stress; chaperone activity essential for growth in zinc deficiency; required for telomere length maintenance; binds and modulates Cdc19p activity; protein abundance increases, forms cytoplasmic foci during DNA replication stress; TSA1 has a paralog, TSA2, that arose from the whole genome duplication</t>
  </si>
  <si>
    <t>CAGL0B01188g</t>
  </si>
  <si>
    <t>2.41279520188708</t>
  </si>
  <si>
    <t>Ortholog(s) have chromatin binding activity, role in cellular response to DNA damage stimulus, regulation of gene expression and Rpd3L-Expanded complex, mitochondrion localization</t>
  </si>
  <si>
    <t>C1_11350C</t>
  </si>
  <si>
    <t>TOS4</t>
  </si>
  <si>
    <t>Putative fork-head transcription factor; rat catheter and Spider biofilm repressed</t>
  </si>
  <si>
    <t>YLR183C</t>
  </si>
  <si>
    <t>GPI-anchored cell wall protein involved in weak acid resistance; basal expression requires Msn2p/Msn4p; expression is induced under conditions of stress and during the diauxic shift; SPI1 has a paralog, SED1, that arose from the whole genome duplication</t>
  </si>
  <si>
    <t>CAGL0G07271g</t>
  </si>
  <si>
    <t>2.47897547071161</t>
  </si>
  <si>
    <t>Putative thioredoxin peroxidase; protein differentially expressed in azole resistant strain</t>
  </si>
  <si>
    <t>C3_06180C</t>
  </si>
  <si>
    <t>TSA/alkyl hydroperoxide peroxidase C (AhPC) family protein; similar to thiol-dependent peroxidases of oxidative stress signaling; antigenic; hyphal surface, nucleus; yeast-form nucleus, cytoplasm; biofilm, phagocytosis, peroxide induced</t>
  </si>
  <si>
    <t>YML028W</t>
  </si>
  <si>
    <t>thioredoxin peroxidase TSA1|cTPxI|TPX1|ZRG14</t>
  </si>
  <si>
    <t>Component of the heterotetrameric MHF histone-fold complex; in humans the MHF complex interacts with both DNA and Mph1p ortholog FANCM to stabilize and remodel blocked replication forks and repair damaged DNA; mhf2 srs2 double mutants are MMS hypersensitive; orthologous to human centromere constitutive-associated network (CCAN) subunit CENP-X, also known as MHF2</t>
  </si>
  <si>
    <t>CAGL0I06644g</t>
  </si>
  <si>
    <t>2.99625806072337</t>
  </si>
  <si>
    <t>Putative GPI-linked cell wall protein</t>
  </si>
  <si>
    <t>YER150W</t>
  </si>
  <si>
    <t>SPI1</t>
  </si>
  <si>
    <t>CAGL0I03432g</t>
  </si>
  <si>
    <t>3.08548404165397</t>
  </si>
  <si>
    <t>Ortholog(s) have role in cellular response to DNA damage stimulus and FANCM-MHF complex localization</t>
  </si>
  <si>
    <t>YDL160C-A</t>
  </si>
  <si>
    <t>MHF2</t>
  </si>
  <si>
    <t>Peroxin; required for targeting of peroxisomal matrix proteins containing PTS2; interacts with Pex7p; partially redundant with Pex21p; primarily responsible for peroxisomal import during growth on oleate, and expression is induced during oleate growth</t>
  </si>
  <si>
    <t>Peroxisome organization</t>
  </si>
  <si>
    <t>CAGL0I02134g</t>
  </si>
  <si>
    <t>-3.42167903463189</t>
  </si>
  <si>
    <t>PEX21B</t>
  </si>
  <si>
    <t>Ortholog(s) have role in protein import into peroxisome matrix and cytosol, peroxisome localization</t>
  </si>
  <si>
    <t>YHR160C</t>
  </si>
  <si>
    <t>PEX18</t>
  </si>
  <si>
    <t>Peroxisomal integral membrane protein; involved in negative regulation of peroxisome size; partially functionally redundant with Pex31p; genetic interactions suggest action at a step downstream of steps mediated by Pex28p and Pex29p</t>
  </si>
  <si>
    <t>CAGL0I01870g</t>
  </si>
  <si>
    <t>-2.30345265082216</t>
  </si>
  <si>
    <t>PEX24</t>
  </si>
  <si>
    <t>Ortholog(s) have role in peroxisome organization and cytosol, peroxisomal membrane localization</t>
  </si>
  <si>
    <t>C3_04800C</t>
  </si>
  <si>
    <t>YHR150W</t>
  </si>
  <si>
    <t>PEX28</t>
  </si>
  <si>
    <t>Peroxin required for peroxisomal matrix protein targeting; acts on proteins containing the PTS2 targeting sequence; interacts with Pex7p; constitutively expressed; partially redundant with Pex18p; required for import of the Gpd1p-Pnc1p heterodimer in which only Gpd1p has a peroxisomal targeting signal; relative distribution to cytoplasmic foci increases upon DNA replication stress</t>
  </si>
  <si>
    <t>CAGL0M06061g</t>
  </si>
  <si>
    <t>-2.21883436952407</t>
  </si>
  <si>
    <t>PEX32</t>
  </si>
  <si>
    <t>Ortholog(s) have role in peroxisome organization and integral component of peroxisomal membrane localization</t>
  </si>
  <si>
    <t>C1_11010C</t>
  </si>
  <si>
    <t>Putative ortholog of S. cerevisiae Pex32 a peroxisomal integral membrane protein with a role in negative regulation of peroxisome size; Hap43-repressed gene</t>
  </si>
  <si>
    <t>YBR168W</t>
  </si>
  <si>
    <t>Peripheral peroxisomal membrane protein; involved in controlling peroxisome size and number, interacts with Pex25p; PEX27 has a paralog, PEX25, that arose from the whole genome duplication</t>
  </si>
  <si>
    <t>CAGL0F08019g</t>
  </si>
  <si>
    <t>-1.51228230324504</t>
  </si>
  <si>
    <t>PEX21</t>
  </si>
  <si>
    <t>Ortholog(s) have role in positive regulation of binding, protein import into peroxisome matrix and cytosol, peroxisome localization</t>
  </si>
  <si>
    <t>YGR239C</t>
  </si>
  <si>
    <t>ER-resident protein involved in peroxisomal biogenesis; ER-localized protein that associates with peroxisomes; interacts with Pex29p and reticulons Rtn1p and Yop1p to regulate peroxisome biogenesis from the ER; role in peroxisomal-destined vesicular flow from the ER; partially redundant with Pex31p; may function at a step downstream of steps mediated by Pex28p and Pex29p; PEX30 has a paralog, PEX31, that arose from the whole genome duplication</t>
  </si>
  <si>
    <t>CAGL0I10879g</t>
  </si>
  <si>
    <t>-1.26435089124018</t>
  </si>
  <si>
    <t>PEX25</t>
  </si>
  <si>
    <t>Ortholog(s) have role in peroxisome organization and peroxisomal membrane localization</t>
  </si>
  <si>
    <t>YOR193W</t>
  </si>
  <si>
    <t>PEX27</t>
  </si>
  <si>
    <t>Peroxisomal membrane protein (PMP); required for proper localization and stability of PMPs; anchors peroxisome retention factor Inp1p at the peroxisomal membrane; interacts with Pex19p</t>
  </si>
  <si>
    <t>CAGL0A00957g</t>
  </si>
  <si>
    <t>-1.17189669910504</t>
  </si>
  <si>
    <t>PEX23B</t>
  </si>
  <si>
    <t>Ortholog(s) have role in ER-dependent peroxisome organization and cellular bud, endoplasmic reticulum, integral component of peroxisomal membrane, plasma membrane localization</t>
  </si>
  <si>
    <t>C2_00190C</t>
  </si>
  <si>
    <t>Putative integral peroxisomal membrane protein; Hap43p-repressed gene</t>
  </si>
  <si>
    <t>YLR324W</t>
  </si>
  <si>
    <t>PEX30</t>
  </si>
  <si>
    <t>peroxisome biogenesis protein</t>
  </si>
  <si>
    <t>Reticulon-interacting protein; ER integral membrane protein involved in the generation of tubular ER morphology; promotes membrane curvature; forms tubules in vitro; regulates the ER asymmetry-induced inheritance block during ER stress; role in ER-derived peroxisomal biogenesis; interacts with Yip1p to mediate membrane traffic and with Sey1p to maintain ER morphology; facilitates lipid exchange between the ER and mitochondria; forms ER foci upon DNA replication stress</t>
  </si>
  <si>
    <t>CAGL0M01342g</t>
  </si>
  <si>
    <t>-1.0668088276565</t>
  </si>
  <si>
    <t>PEX3</t>
  </si>
  <si>
    <t>Peroxisomal assembly protein required for peroxisome biogenesis</t>
  </si>
  <si>
    <t>C1_07420C</t>
  </si>
  <si>
    <t>Putative peroxisomal protein involved in targeting proteins into peroxisomes; possibly an essential gene, disruptants not obtained by UAU1 method</t>
  </si>
  <si>
    <t>YDR329C</t>
  </si>
  <si>
    <t>PAS3</t>
  </si>
  <si>
    <t>CAGL0K05203g</t>
  </si>
  <si>
    <t>1.91335364324516</t>
  </si>
  <si>
    <t>Ortholog(s) have role in ER-dependent peroxisome organization, cellular protein localization, endoplasmic reticulum inheritance and endoplasmic reticulum tubular network organization, more</t>
  </si>
  <si>
    <t>C2_08160C</t>
  </si>
  <si>
    <t>YPR028W</t>
  </si>
  <si>
    <t>YOP1</t>
  </si>
  <si>
    <t>YIP2</t>
  </si>
  <si>
    <t>Protein of unknown function; contains transmembrane domains; involved in secretion of proteins that lack classical secretory signal sequences; component of the detergent-insoluble glycolipid-enriched complexes (DIGs); NCE102 has a paralog, FHN1, that arose from the whole genome duplication</t>
  </si>
  <si>
    <t>Cytoskeleton organization</t>
  </si>
  <si>
    <t>CAGL0L08448g</t>
  </si>
  <si>
    <t>-1.21374434143217</t>
  </si>
  <si>
    <t>Ortholog(s) have role in actin cytoskeleton organization, eisosome assembly, establishment of protein localization to plasma membrane and negative regulation of protein phosphorylation, more</t>
  </si>
  <si>
    <t>C3_04910C</t>
  </si>
  <si>
    <t>NCE102</t>
  </si>
  <si>
    <t>Non classical protein export protein; localized to plasma membrane; Hap43-induced gene; flow model biofilm induced; Spider biofilm induced</t>
  </si>
  <si>
    <t>YPR149W</t>
  </si>
  <si>
    <t>NCE2</t>
  </si>
  <si>
    <t>Cytoplasmic light chain dynein, microtubule motor protein; required for intracellular transport and cell division; involved in mitotic spindle positioning; forms complex with dynein intermediate chain Pac11p that promotes Dyn1p homodimerization, potentiates motor processivity; Dyn2p-Pac11p complex important for interaction of dynein motor complex with dynactin complex; acts as molecular glue to dimerize, stabilize Nup82-Nsp1-Nup159 complex module of cytoplasmic pore filaments</t>
  </si>
  <si>
    <t>CAGL0G00550g</t>
  </si>
  <si>
    <t>-1.19547054129044</t>
  </si>
  <si>
    <t>Ortholog(s) have cytoplasm localization</t>
  </si>
  <si>
    <t>C5_04870W</t>
  </si>
  <si>
    <t>Ortholog of Hua1, a zinc finger domain protein with sequence similarity to Type I J-proteins; flow model biofilm induced</t>
  </si>
  <si>
    <t>YGR268C</t>
  </si>
  <si>
    <t>HUA1</t>
  </si>
  <si>
    <t>Component of yeast cortical actin cytoskeleton; binds and cross links actin filaments; originally identified by its homology to calponin (contains a calponin-like repeat) but the Scp1p domain structure is more similar to transgelin</t>
  </si>
  <si>
    <t>CAGL0F03091g</t>
  </si>
  <si>
    <t>-1.1169633220948</t>
  </si>
  <si>
    <t>Ortholog(s) have ATP-dependent microtubule motor activity, plus-end-directed activity</t>
  </si>
  <si>
    <t>C2_01440C</t>
  </si>
  <si>
    <t>YDR424C</t>
  </si>
  <si>
    <t>DYN2</t>
  </si>
  <si>
    <t>dynein light chain|SLC1</t>
  </si>
  <si>
    <t>Major isoform of tropomyosin; binds to and stabilizes actin cables and filaments, which direct polarized cell growth and the distribution of several organelles; acetylated by the NatB complex and acetylated form binds actin most efficiently; TPM1 has a paralog, TPM2, that arose from the whole genome duplication</t>
  </si>
  <si>
    <t>CAGL0J07172g</t>
  </si>
  <si>
    <t>-1.08788915010347</t>
  </si>
  <si>
    <t>Ortholog(s) have actin filament binding, protein binding, bridging activity and role in actin crosslink formation, chronological cell aging, mitotic cytokinesis</t>
  </si>
  <si>
    <t>C2_06370C</t>
  </si>
  <si>
    <t>SCP1</t>
  </si>
  <si>
    <t>Putative cortical actin cytoskeleton protein; constitutive expression independent of MTL or white-opaque status</t>
  </si>
  <si>
    <t>YOR367W</t>
  </si>
  <si>
    <t>Type V myosin motor involved in actin-based transport of cargos; required for the polarized delivery of secretory vesicles, the vacuole, late Golgi elements, peroxisomes, and the mitotic spindle; MYO2 has a paralog, MYO4, that arose from the whole genome duplication</t>
  </si>
  <si>
    <t>CAGL0J05434g</t>
  </si>
  <si>
    <t>1.03909530111911</t>
  </si>
  <si>
    <t>Ortholog(s) have role in actin filament bundle assembly, actin filament reorganization, pseudohyphal growth and actin filament bundle, cellular bud neck contractile ring localization</t>
  </si>
  <si>
    <t>CR_08460W</t>
  </si>
  <si>
    <t>TPM2</t>
  </si>
  <si>
    <t>Putative tropomyosin isoform 2; regulated by Gcn4; repressed by amino acid starvation; macrophage-induced; protein levels decrease in stationary cells; Hap43-induced; rat catheter and Spider biofilm repressed</t>
  </si>
  <si>
    <t>YNL079C</t>
  </si>
  <si>
    <t>TPM1</t>
  </si>
  <si>
    <t>tropomyosin TPM1</t>
  </si>
  <si>
    <t>CAP (cyclase-associated protein); N-terminus binds adenylate cyclase and facilitates activation by RAS; N-terminus forms novel hexameric star-shaped shuriken structures that directly catalyze cofilin-mediated severing of actin filaments; C-terminus binds and recycles cofilin bound, ADP-actin monomers, facilitating regulation of actin dynamics and cell morphogenesis; N- and C-termini can function as physically separate proteins; mCAP1 is the mouse homolog</t>
  </si>
  <si>
    <t>CAGL0F00671g</t>
  </si>
  <si>
    <t>1.05069918618375</t>
  </si>
  <si>
    <t>Ortholog(s) have actin filament binding, calmodulin binding, microfilament motor activity</t>
  </si>
  <si>
    <t>C1_13780W</t>
  </si>
  <si>
    <t>MYO2</t>
  </si>
  <si>
    <t>Class V myosin; nonessential; sole class V myosin in C. albicans; required for WT actin cytoskeletal polarity, nuclear organization, migration, hyphal growth; conserved myosin ATPase/tail domains; Hap43-induced; flow model biofilm repressed</t>
  </si>
  <si>
    <t>YOR326W</t>
  </si>
  <si>
    <t>myosin 2|CDC66</t>
  </si>
  <si>
    <t>Minus-end-directed microtubule motor; functions in mitosis and meiosis, localizes to the spindle pole body and localization is dependent on functional Cik1p, required for nuclear fusion during mating; potential Cdc28p substrate</t>
  </si>
  <si>
    <t>CAGL0K09790g</t>
  </si>
  <si>
    <t>1.05566686100517</t>
  </si>
  <si>
    <t>Ortholog(s) have actin binding, adenylate cyclase binding activity</t>
  </si>
  <si>
    <t>CR_04190W</t>
  </si>
  <si>
    <t>SRV2</t>
  </si>
  <si>
    <t>Adenylate cyclase-associated protein; regulates adenylate cyclase activity; required for wild-type germ tube formation and for virulence in mice; mutant defects in filamentous growth are rescued by cAMP or dbcAMP; Spider biofilm repressed</t>
  </si>
  <si>
    <t>YNL138W</t>
  </si>
  <si>
    <t>adenylate cyclase-binding protein|CAP</t>
  </si>
  <si>
    <t>Component of the kinetochore-associated Ndc80 complex; involved in chromosome segregation, spindle checkpoint activity, and kinetochore clustering; evolutionarily conserved; other members include Ndc80p, Nuf2p, Spc24p, and Spc25p</t>
  </si>
  <si>
    <t>CAGL0D04994g</t>
  </si>
  <si>
    <t>1.06283103997824</t>
  </si>
  <si>
    <t>KAR3</t>
  </si>
  <si>
    <t>Minus-end-directed microtubule motor</t>
  </si>
  <si>
    <t>C2_09370C</t>
  </si>
  <si>
    <t>Kinesin-like microtubule motor protein; required for nuclear fusion during mating; C-terminal motor domain; mutants are viable; null has high-frequency white-opaque switching phenotype</t>
  </si>
  <si>
    <t>YPR141C</t>
  </si>
  <si>
    <t>OSR11</t>
  </si>
  <si>
    <t>CAGL0K03619g</t>
  </si>
  <si>
    <t>1.08863039028501</t>
  </si>
  <si>
    <t>Ortholog(s) have structural constituent of cytoskeleton activity, role in chromosome segregation, microtubule nucleation and Ndc80 complex, condensed nuclear chromosome kinetochore localization</t>
  </si>
  <si>
    <t>C2_01730W</t>
  </si>
  <si>
    <t>Ortholog of S, cerevisiae Spc24; a component of the conserved kinetochore-associated Ndc80 complex involved in chromosome segregation, spindle checkpoint activity and kinetochore clustering; Hap43-induced gene</t>
  </si>
  <si>
    <t>YMR117C</t>
  </si>
  <si>
    <t>SPC24</t>
  </si>
  <si>
    <t>kinetochore-associated Ndc80 complex subunit SPC24</t>
  </si>
  <si>
    <t>Alpha-tubulin; associates with beta-tubulin (Tub2p) to form tubulin dimer, which polymerizes to form microtubules; expressed at lower level than Tub1p; TUB3 has a paralog, TUB1, that arose from the whole genome duplication</t>
  </si>
  <si>
    <t>CAGL0K02783g</t>
  </si>
  <si>
    <t>1.09751944455243</t>
  </si>
  <si>
    <t>Ortholog(s) have actin filament binding activity and role in actin cytoskeleton organization, barbed-end actin filament capping, cellular protein localization, mitotic cytokinesis, regulation of cell shape</t>
  </si>
  <si>
    <t>Protein involved in membrane-trafficking events at plasma membrane; interacts with actin regulators Sla1p and Las17p, ubiquitin, Arf3p to couple actin dynamics to membrane trafficking processes; similar structure to GGA family of proteins with N-terminal VHS domain and GAT domain; binds Las17p, which is homolog of human Wiskott-Aldrich Syndrome protein involved in actin patch assembly, actin polymerization; may mediate disassembly of Pan1 complex from endocytic coat</t>
  </si>
  <si>
    <t>CAGL0B02497g</t>
  </si>
  <si>
    <t>1.09831343414136</t>
  </si>
  <si>
    <t>Ortholog(s) have structural constituent of cytoskeleton activity, role in microtubule polymerization, nuclear division and cytoplasmic microtubule, spindle, spindle pole body, tubulin complex localization</t>
  </si>
  <si>
    <t>YML124C</t>
  </si>
  <si>
    <t>TUB3</t>
  </si>
  <si>
    <t>alpha-tubulin TUB3</t>
  </si>
  <si>
    <t>Protein required for normal actin organization and endocytosis; targeting subunit for protein phosphatase type 1; undergoes Crm1p-dependent nuclear-cytoplasmic shuttling; multicopy suppressor of clathrin deficiency</t>
  </si>
  <si>
    <t>CAGL0B00814g</t>
  </si>
  <si>
    <t>1.12358731060422</t>
  </si>
  <si>
    <t>Ortholog(s) have role in actin cortical patch localization, actin filament organization, endocytosis and actin cortical patch, cytosol, mitotic spindle pole body localization</t>
  </si>
  <si>
    <t>C2_09710C</t>
  </si>
  <si>
    <t>Ortholog of S. cerevisiae/S. pombe Lsb5; predicted role in actin cortical patch localization, actin filament organization, endocytosis; flow model biofilm induced; Spider biofilm repressed</t>
  </si>
  <si>
    <t>YCL034W</t>
  </si>
  <si>
    <t>LSB5</t>
  </si>
  <si>
    <t>Essential protein required for determination of budding pattern; promotes localization of axial markers Bud4p and Cdc12p and functionally interacts with Sec3p, localizes to the contractile ring during anaphase, member of the IQGAP family; relocalizes from bud neck to cytoplasm upon DNA replication stress</t>
  </si>
  <si>
    <t>CAGL0E05302g</t>
  </si>
  <si>
    <t>1.16235198923572</t>
  </si>
  <si>
    <t>Ortholog(s) have protein phosphatase 1 binding activity, role in actin filament organization, cortical actin cytoskeleton organization, endocytosis, protein secretion and actin cortical patch, nucleus localization</t>
  </si>
  <si>
    <t>CR_08980C</t>
  </si>
  <si>
    <t>YOR329C</t>
  </si>
  <si>
    <t>SCD5</t>
  </si>
  <si>
    <t>SCD7|FTB1</t>
  </si>
  <si>
    <t>Microtubule-associated protein (MAP) of the XMAP215/Dis1 family; regulates microtubule dynamics during spindle orientation and metaphase chromosome alignment; interacts with spindle pole body component Spc72p</t>
  </si>
  <si>
    <t>CAGL0H00891g</t>
  </si>
  <si>
    <t>1.21579130778129</t>
  </si>
  <si>
    <t>Ortholog(s) have actin binding, calmodulin binding activity</t>
  </si>
  <si>
    <t>C7_01840W</t>
  </si>
  <si>
    <t>IQG1</t>
  </si>
  <si>
    <t>Actomyosin ring component at bud neck; cell-cycle regulated ser phosphorylation at CDK sites regulate association with Bni1/Bnr1, Iqg1 degradation, and ring disassembly; mutation causes cytokinetic defects; rat catheter biofilm repressed</t>
  </si>
  <si>
    <t>YPL242C</t>
  </si>
  <si>
    <t>CYK1</t>
  </si>
  <si>
    <t>Beta-tubulin; associates with alpha-tubulin (Tub1p and Tub3p) to form tubulin dimer, which polymerizes to form microtubules; mutation in human ortholog is associated with congenital fibrosis of the extraocular muscles (CFEOM) with polymicrogyria</t>
  </si>
  <si>
    <t>CAGL0M07898g</t>
  </si>
  <si>
    <t>1.2731579774935</t>
  </si>
  <si>
    <t>Ortholog(s) have microtubule binding, structural constituent of cytoskeleton activity</t>
  </si>
  <si>
    <t>CR_09520C</t>
  </si>
  <si>
    <t>Ortholog(s) have microtubule plus-end binding, structural constituent of cytoskeleton activity</t>
  </si>
  <si>
    <t>YLR045C</t>
  </si>
  <si>
    <t>STU2</t>
  </si>
  <si>
    <t>Ser-Thr protein kinase; member (with Ark1p and Prk1p) of the Ark kinase family; involved in endocytosis and actin cytoskeleton organization</t>
  </si>
  <si>
    <t>CAGL0K12650g</t>
  </si>
  <si>
    <t>1.28053096614149</t>
  </si>
  <si>
    <t>TUB2</t>
  </si>
  <si>
    <t>Beta-tubulin; protein abundance decreased in ace2 mutant cells</t>
  </si>
  <si>
    <t>C1_00710C</t>
  </si>
  <si>
    <t>Beta-tubulin; functional homolog of ScTub2; overproduction makes S. cerevisiae inviable; has two introns; GlcNAc, hypha fluconazole-induced; slow growth, ectopic expression increases white-to opaque switch; rat catheter biofilm repressed</t>
  </si>
  <si>
    <t>YFL037W</t>
  </si>
  <si>
    <t>beta-tubulin|SHE8|ARM10</t>
  </si>
  <si>
    <t>Dynein intermediate chain, microtubule motor protein; required for intracellular transport and cell division; acts in cytoplasmic dynein pathway; forms complex with dynein light chain Dyn2p that promotes Dyn1p homodimerization and potentiates motor processivity; Dyn2p-Pac11p complex is also important for interaction of dynein motor complex with dynactin complex; forms cortical cytoplasmic microtubule capture site with Num1p; essential in the absence of CIN8</t>
  </si>
  <si>
    <t>CAGL0H10208g</t>
  </si>
  <si>
    <t>1.47275702228972</t>
  </si>
  <si>
    <t>Ortholog(s) have protein kinase activity, role in actin cytoskeleton organization, protein phosphorylation, regulation of endocytosis and cell periphery, cellular bud neck, cytoplasm, prospore membrane localization</t>
  </si>
  <si>
    <t>C2_10750C</t>
  </si>
  <si>
    <t>AKL1</t>
  </si>
  <si>
    <t>Putative serine/threonine protein kinase; induced during the mating process</t>
  </si>
  <si>
    <t>YBR059C</t>
  </si>
  <si>
    <t>serine/threonine protein kinase AKL1</t>
  </si>
  <si>
    <t>Protein required for structural integrity of elongating spindles; localizes to the kinetochore; interacts with histones H2A, H2B, and H4; phosphorylated by Ipl1p; orthologous to human centromere constitutive-associated network (CCAN) subunit CENP-C and fission yeast cnp3</t>
  </si>
  <si>
    <t>CAGL0G04565g</t>
  </si>
  <si>
    <t>1.54726892742823</t>
  </si>
  <si>
    <t>YDR488C</t>
  </si>
  <si>
    <t>PAC11</t>
  </si>
  <si>
    <t>dynein intermediate chain</t>
  </si>
  <si>
    <t>SH3 domain protein implicated in regulating actin polymerization; able to recruit actin polymerization machinery through its SH3 domains; colocalizes with cortical actin patches and Las17p; interacts with type I myosins</t>
  </si>
  <si>
    <t>CAGL0M10131g</t>
  </si>
  <si>
    <t>1.54879272395126</t>
  </si>
  <si>
    <t>MIF2</t>
  </si>
  <si>
    <t>Inner kinetochore protein</t>
  </si>
  <si>
    <t>C6_02780C</t>
  </si>
  <si>
    <t>Centromere-associated protein; similar to CENP-C proteins; Cse4p and Mif2p colocalize at C. albicans centromeres</t>
  </si>
  <si>
    <t>YKL089W</t>
  </si>
  <si>
    <t>CAGL0I02750g</t>
  </si>
  <si>
    <t>1.55887499735786</t>
  </si>
  <si>
    <t>Ortholog(s) have enzyme activator activity, role in actin nucleation, endocytosis, response to salt stress and actin cortical patch, cell division site, cell tip, cellular bud neck, mating projection tip, plasma membrane localization</t>
  </si>
  <si>
    <t>C3_01500C</t>
  </si>
  <si>
    <t>BZZ1</t>
  </si>
  <si>
    <t>Protein similar to S. cerevisiae Bzz1p, which is an SH3 domain protein involved in the regulation of actin polymerization</t>
  </si>
  <si>
    <t>YHR114W</t>
  </si>
  <si>
    <t>LSB7</t>
  </si>
  <si>
    <t>Protein that regulates actin cytoskeleton organization; required for cytokinesis, actin cable organization, and secretory vesicle trafficking; localized to bud neck; phosphorylated by Dbf2p; regulates actomyosin ring dynamics and septin localization; contains an SH3 domain; N terminus controls cell size and levels of actin cables, while C terminus controls actin cable organization via direct regulation of the formin Bnr1p</t>
  </si>
  <si>
    <t>CAGL0M11858g</t>
  </si>
  <si>
    <t>1.58158213186994</t>
  </si>
  <si>
    <t>YER018C</t>
  </si>
  <si>
    <t>SPC25</t>
  </si>
  <si>
    <t>kinetochore-associated Ndc80 complex subunit SPC25</t>
  </si>
  <si>
    <t>Component of the microtubule-nucleating Tub4p (gamma-tubulin) complex; interacts with Spc110p at the spindle pole body (SPB) inner plaque and with Spc72p at the SPB outer plaque</t>
  </si>
  <si>
    <t>CAGL0F05885g</t>
  </si>
  <si>
    <t>1.85718124078891</t>
  </si>
  <si>
    <t>Ortholog(s) have cytoskeletal protein binding activity</t>
  </si>
  <si>
    <t>C4_00370W</t>
  </si>
  <si>
    <t>HOF1</t>
  </si>
  <si>
    <t>Ortholog of S. cerevisiae Hof1; a protein localized to the bud neck and required for cytokinesis in S. cerevisiae; periodic mRNA expression, peak at cell-cycle G2/M phase; mutant is viable</t>
  </si>
  <si>
    <t>YMR032W</t>
  </si>
  <si>
    <t>formin-binding protein HOF1|CYK2</t>
  </si>
  <si>
    <t>Inner plaque spindle pole body (SPB) component; ortholog of human kendrin; gamma-tubulin small complex (gamma-TuSC) receptor that interacts with Spc98p to recruit the complex to the nuclear side of the SPB, connecting nuclear microtubules to the SPB; promotes gamma-TuSC assembly and oligomerization to initiate microtubule nucleation; interacts with Tub4p-complex and calmodulin; phosphorylated by Mps1p in cell cycle-dependent manner</t>
  </si>
  <si>
    <t>CAGL0I02464g</t>
  </si>
  <si>
    <t>1.90320703345428</t>
  </si>
  <si>
    <t>Putative component of microtubule-nucleating complex; gene is upregulated in azole-resistant strain</t>
  </si>
  <si>
    <t>CR_06740W</t>
  </si>
  <si>
    <t>Ortholog(s) have structural constituent of cytoskeleton activity</t>
  </si>
  <si>
    <t>YHR172W</t>
  </si>
  <si>
    <t>SPC97</t>
  </si>
  <si>
    <t>Essential light chain for Myo1p; light chain for Myo2p; stabilizes Myo2p by binding to the neck region; interacts with Myo1p, Iqg1p, and Myo2p to coordinate formation and contraction of the actomyosin ring with targeted membrane deposition</t>
  </si>
  <si>
    <t>CAGL0A02596g</t>
  </si>
  <si>
    <t>1.91574744717575</t>
  </si>
  <si>
    <t>YDR356W</t>
  </si>
  <si>
    <t>SPC110</t>
  </si>
  <si>
    <t>NUF1|XCM1</t>
  </si>
  <si>
    <t>Formin; polarisome component; nucleates the formation of linear actin filaments, involved in cell processes such as budding and mitotic spindle orientation which require the formation of polarized actin cables; recruited to the division site in a Glc7p/Ref2p dependent manner following release of Bnr1p; functionally redundant with BNR1</t>
  </si>
  <si>
    <t>CAGL0F07491g</t>
  </si>
  <si>
    <t>1.92657076211253</t>
  </si>
  <si>
    <t>Ortholog(s) have myosin II heavy chain binding, myosin V binding activity and role in mitotic actomyosin contractile ring assembly actin filament organization, protein localization to medial cortex, vesicle targeting</t>
  </si>
  <si>
    <t>CR_03090C</t>
  </si>
  <si>
    <t>MLC1</t>
  </si>
  <si>
    <t>Microtubule-dependent localized protein; at Spitzenkorper and cytokinetic ring in hyphae; cell-cycle dependent localization to tip polarisome, bud neck in yeast and pseudohyphae; sumoylation target; rat catheter, Spider biofilm repressed</t>
  </si>
  <si>
    <t>YGL106W</t>
  </si>
  <si>
    <t>Kinesin-related motor protein involved in mitotic spindle positioning; stabilizes microtubules by targeting Bik1p to the plus end; functions as a microtubule polymerase and catastrophe inhibitor in vitro; Kip2p levels are controlled during the cell cycle</t>
  </si>
  <si>
    <t>CAGL0J08206g</t>
  </si>
  <si>
    <t>2.03757216247843</t>
  </si>
  <si>
    <t>Ortholog(s) have F-bar domain binding, cytoskeletal protein binding, profilin binding activity</t>
  </si>
  <si>
    <t>C1_12960C</t>
  </si>
  <si>
    <t>BNI1</t>
  </si>
  <si>
    <t>Formin; role in cytoskeletal organization, cell polarity; role in systemic virulence in mouse; cell-cycle regulated localization to site of polarized growth, bud neck; localizes to Spitzenkorper of hyphae, minor localization at septum</t>
  </si>
  <si>
    <t>YNL271C</t>
  </si>
  <si>
    <t>formin BNI1|SHE5|PPF3</t>
  </si>
  <si>
    <t>Spindle positioning factor; orients astral microtubules, connecting them to actin cables at the cortex with Bim1p and Myo2, resulting in proper spindle positioning; targeted for StuBL-dependent degradation at kinetochores by Slx5p-Slx8p, ensuring chromosome transmission fidelity and correct spindle positioning; role in karyogamy; localizes to the shmoo tip, the growing bud-tip, the nucleus, the kinetochore, the spindle and microtubules; homolog of adenomatous polyposis coli</t>
  </si>
  <si>
    <t>CAGL0M02189g</t>
  </si>
  <si>
    <t>2.04227076966185</t>
  </si>
  <si>
    <t>Ortholog(s) have ATP-dependent microtubule motor activity, plus-end-directed, microtubule binding, plus-end directed microfilament motor activity</t>
  </si>
  <si>
    <t>C2_10310C</t>
  </si>
  <si>
    <t>KIP2</t>
  </si>
  <si>
    <t>Putative kinesin-related motor protein involved in mitotic spindle positioning; repressed by alpha pheromone in SpiderM medium; periodic mRNA expression, peak at cell-cycle G2/M phase</t>
  </si>
  <si>
    <t>YPL155C</t>
  </si>
  <si>
    <t>Gamma-tubulin small complex (gamma-TuSC) receptor; recruits the gamma-TuSC complex to the cytoplasmic side of the SPB, connecting nuclear microtubules to the SPB; involved in astral microtubule formation, stabilization, and with Stu2p, anchoring astral MTs at the cytoplasmic face of the SPB, and regulating plus-end MT dynamics; regulated by Cdc5 kinase</t>
  </si>
  <si>
    <t>CAGL0A01155g</t>
  </si>
  <si>
    <t>2.18763252768331</t>
  </si>
  <si>
    <t>Ortholog(s) have role in establishment of spindle localization, mitotic spindle orientation checkpoint, nuclear migration along microtubule</t>
  </si>
  <si>
    <t>C1_13740W</t>
  </si>
  <si>
    <t>KAR9</t>
  </si>
  <si>
    <t>Ortholog of S. cerevisiae Kar9; role in mitotic spindle positioning; nonessential; localizes to bud tip, bud neck, hyphal tip; wild-type localization requires actin and microtubule cytoskeleton; induced by alpha factor</t>
  </si>
  <si>
    <t>YPL269W</t>
  </si>
  <si>
    <t>Cyclin, interacts with cyclin-dependent kinase Pho85p; member of the Pcl1,2-like subfamily, involved in the regulation of polarized growth and morphogenesis and progression through the cell cycle; localizes to sites of polarized cell growth; PCL2 has a paralog, PCL9, that arose from the whole genome duplication</t>
  </si>
  <si>
    <t>CAGL0M12254g</t>
  </si>
  <si>
    <t>2.45209037338176</t>
  </si>
  <si>
    <t>Ortholog(s) have structural constituent of cytoskeleton activity and role in microtubule nucleation, mitotic spindle elongation, mitotic spindle orientation checkpoint, nuclear migration along microtubule</t>
  </si>
  <si>
    <t>YAL047C</t>
  </si>
  <si>
    <t>SPC72</t>
  </si>
  <si>
    <t>gamma-tubulin complex subunit SPC72|LDB4</t>
  </si>
  <si>
    <t>Component of the yeast dynactin complex; consisting of Nip100p, Jnm1p, and Arp1p; required for proper nuclear migration and spindle partitioning during mitotic anaphase B</t>
  </si>
  <si>
    <t>CAGL0J09328g</t>
  </si>
  <si>
    <t>2.68633527270055</t>
  </si>
  <si>
    <t>Ortholog(s) have cyclin-dependent protein serine/threonine kinase regulator activity</t>
  </si>
  <si>
    <t>C1_08570C</t>
  </si>
  <si>
    <t>PCL2</t>
  </si>
  <si>
    <t>Cyclin homolog; reduced expression observed upon depletion of Cln3; farnesol regulated; periodic mRNA expression, peak at cell-cycle G1/S phase; Hap43-induced; rat catheter biofilm repressed</t>
  </si>
  <si>
    <t>YDL127W</t>
  </si>
  <si>
    <t>cyclin PCL2|CLN4</t>
  </si>
  <si>
    <t>Component of the spindle pole body outer plaque; required for spindle orientation and mitotic nuclear migration; CNM67 has a paralog, ADY3, that arose from the whole genome duplication</t>
  </si>
  <si>
    <t>CAGL0M13607g</t>
  </si>
  <si>
    <t>2.85604866435252</t>
  </si>
  <si>
    <t>Ortholog(s) have structural constituent of cytoskeleton activity, role in establishment of mitotic spindle orientation, nuclear migration and astral microtubule, cell cortex, dynactin complex, spindle pole body localization</t>
  </si>
  <si>
    <t>C5_04890C</t>
  </si>
  <si>
    <t>YMR294W</t>
  </si>
  <si>
    <t>JNM1</t>
  </si>
  <si>
    <t>PAC3|INS1</t>
  </si>
  <si>
    <t>CAGL0J07348g</t>
  </si>
  <si>
    <t>2.9191933079729</t>
  </si>
  <si>
    <t>Ortholog(s) have structural constituent of cytoskeleton activity, role in microtubule nucleation, mitotic spindle organization and outer plaque of spindle pole body localization</t>
  </si>
  <si>
    <t>YNL225C</t>
  </si>
  <si>
    <t>CNM67</t>
  </si>
  <si>
    <t>Cell wall organization</t>
  </si>
  <si>
    <t>CAGL0I10340g</t>
  </si>
  <si>
    <t>-4.95165818006353</t>
  </si>
  <si>
    <t>PWP5</t>
  </si>
  <si>
    <t>Cell wall adhesin; predicted GPI anchor; contains tandem repeats; belongs to adhesin cluster II</t>
  </si>
  <si>
    <t>CAGL0B02926g</t>
  </si>
  <si>
    <t>-2.93577821522564</t>
  </si>
  <si>
    <t>BMT3</t>
  </si>
  <si>
    <t>Beta mannosyltransferase</t>
  </si>
  <si>
    <t>Rho GTPase activating protein (RhoGAP); stimulates the intrinsic GTPase activity of Rho1p, which plays a bud growth by regulating actin cytoskeleton organization and cell wall biosynthesis, resulting in the downregulation of Rho1p; structurally and functionally related to Sac7p; BAG7 has a paralog, SAC7, that arose from the whole genome duplication</t>
  </si>
  <si>
    <t>CAGL0J02508g</t>
  </si>
  <si>
    <t>-2.17395211370266</t>
  </si>
  <si>
    <t>AWP1</t>
  </si>
  <si>
    <t>Adhesin-like protein; identified in cell wall extracts by mass spectrometry; belongs to adhesin cluster VI; predicted GPI anchor</t>
  </si>
  <si>
    <t>CAGL0I07249g</t>
  </si>
  <si>
    <t>-2.05699156014452</t>
  </si>
  <si>
    <t>Putative GTPase-activating protein involved in cell wall and cytoskeleton homeostasis; gene is upregulated in azole-resistant strain</t>
  </si>
  <si>
    <t>YOR134W</t>
  </si>
  <si>
    <t>BAG7</t>
  </si>
  <si>
    <t>CAGL0J11990g</t>
  </si>
  <si>
    <t>-1.98002130240823</t>
  </si>
  <si>
    <t>AWP4</t>
  </si>
  <si>
    <t>Putative adhesin-like protein with internal repeats; identified in cell wall extracts by mass spectrometry; ORF appears artificially broken into fragments due to sequencing errors; belongs to adhesin cluster V; predicted GPI anchor</t>
  </si>
  <si>
    <t>Protein involved in spore wall assembly; shares similarity with Lds1p and Lds2p and a strain mutant for all 3 genes exhibits reduced dityrosine fluorescence relative to the single mutants; identified in a screen for mutants with increased levels of rDNA transcription; green fluorescent protein (GFP)-fusion protein localizes to lipid particles; protein abundance increases in response to DNA replication stress</t>
  </si>
  <si>
    <t>CAGL0H09592g</t>
  </si>
  <si>
    <t>-1.80357079005502</t>
  </si>
  <si>
    <t>CAGL0F00869g</t>
  </si>
  <si>
    <t>-1.78926152749185</t>
  </si>
  <si>
    <t>Ortholog(s) have role in ascospore wall assembly and ascospore wall, lipid particle, prospore membrane localization</t>
  </si>
  <si>
    <t>CR_08380C</t>
  </si>
  <si>
    <t>Protein of unknown function; decreased transcription is observed in an azole-resistant strain that overexpresses MDR1</t>
  </si>
  <si>
    <t>YOL048C</t>
  </si>
  <si>
    <t>RRT8</t>
  </si>
  <si>
    <t>Putative glycoside hydrolase of the mitochondrial intermembrane space</t>
  </si>
  <si>
    <t>CAGL0B02904g</t>
  </si>
  <si>
    <t>-1.72175668761602</t>
  </si>
  <si>
    <t>BMT6</t>
  </si>
  <si>
    <t>CAGL0H10120g</t>
  </si>
  <si>
    <t>-1.70693566518961</t>
  </si>
  <si>
    <t>Ortholog(s) have glucan endo-1,6-beta-glucosidase activity and role in fungal-type cell wall beta-glucan metabolic process, fungal-type cell wall disassembly involved in conjugation with cellular fusion</t>
  </si>
  <si>
    <t>C1_14060W</t>
  </si>
  <si>
    <t>Glucan 1,3-beta-glucosidase; regulated by Nrg1, Tup1 and possibly Tac1; induced by NO and during cell wall regeneration; stationary phase enriched; possibly essential (UAU1 method); F-12/CO2 early biofilm induced; flow biofilm repressed</t>
  </si>
  <si>
    <t>YBR056W</t>
  </si>
  <si>
    <t>17-beta-hydroxysteroid dehydrogenase-like protein</t>
  </si>
  <si>
    <t>Cell wall mannoprotein; expression is downregulated at acidic pH and induced by cold shock and anaerobiosis; abundance is increased in cells cultured without shaking; member of the Srp1p/Tip1p family of serine-alanine-rich proteins</t>
  </si>
  <si>
    <t>CAGL0B02948g</t>
  </si>
  <si>
    <t>-1.5650876940946</t>
  </si>
  <si>
    <t>BMT4</t>
  </si>
  <si>
    <t>CAGL0H09614g</t>
  </si>
  <si>
    <t>-1.50828128767664</t>
  </si>
  <si>
    <t>YER011W</t>
  </si>
  <si>
    <t>GPI-anchored mannoprotein|SRP1</t>
  </si>
  <si>
    <t>Nuclear ubiquitin protein ligase binding protein; may regulate utilization of nonfermentable carbon sources and endocytosis of plasma membrane proteins; overproduction suppresses chs5 spa2 lethality at high temp; ubiquitinated by Rsp5p, deubiquitinated by Ubp2p; CSR2 has a paralog, ECM21, that arose from the whole genome duplication</t>
  </si>
  <si>
    <t>CAGL0M00132g</t>
  </si>
  <si>
    <t>-1.48709624379902</t>
  </si>
  <si>
    <t>EPA12</t>
  </si>
  <si>
    <t>Putative adhesin-like cell wall protein; belongs to adhesin cluster I</t>
  </si>
  <si>
    <t>CAGL0K05247g</t>
  </si>
  <si>
    <t>-1.48619814978928</t>
  </si>
  <si>
    <t>Ortholog(s) have ubiquitin protein ligase binding activity, role in fungal-type cell wall organization, regulation of transcription from RNA polymerase II promoter and cytosol, nucleus localization</t>
  </si>
  <si>
    <t>YPR030W</t>
  </si>
  <si>
    <t>CSR2</t>
  </si>
  <si>
    <t>ART8|MRG19</t>
  </si>
  <si>
    <t>CAGL0D00286g</t>
  </si>
  <si>
    <t>-1.46293457365045</t>
  </si>
  <si>
    <t>BMT1</t>
  </si>
  <si>
    <t>Cell wall mannoprotein that localizes to birth scars of daughter cells; linked to a beta-1,3- and beta-1,6-glucan heteropolymer through a phosphodiester bond; required for propionic acid resistance</t>
  </si>
  <si>
    <t>CAGL0J11891g</t>
  </si>
  <si>
    <t>-1.45009415609605</t>
  </si>
  <si>
    <t>AWP3</t>
  </si>
  <si>
    <t>Putative adhesin-like protein; identified in cell wall extracts by mass spectrometry; belongs to adhesin cluster VI</t>
  </si>
  <si>
    <t>Major stress-induced structural GPI-cell wall glycoprotein; associates with translating ribosomes, possible role in mitochondrial genome maintenance; ORF contains two distinct variable minisatellites; SED1 has a paralog, SPI1, that arose from the whole genome duplication</t>
  </si>
  <si>
    <t>CAGL0F07579g</t>
  </si>
  <si>
    <t>-1.38168419837772</t>
  </si>
  <si>
    <t>CWP1.2</t>
  </si>
  <si>
    <t>YKL096W</t>
  </si>
  <si>
    <t>CWP1</t>
  </si>
  <si>
    <t>YJU1</t>
  </si>
  <si>
    <t>Protein of unknown function reputedly involved in spore wall assembly</t>
  </si>
  <si>
    <t>CAGL0K10164g</t>
  </si>
  <si>
    <t>-1.34509587526958</t>
  </si>
  <si>
    <t>Predicted GPI-linked protein; putative adhesin-like protein</t>
  </si>
  <si>
    <t>YDR077W</t>
  </si>
  <si>
    <t>SED1</t>
  </si>
  <si>
    <t>Non-essential small GTPase of the Rho/Rac family of Ras-like proteins; RAC1 ortholog; regulated by phosphorylation and ubiquitination; likely involved in protein kinase C (Pkc1p)-dependent signal transduction pathway that controls cell integrity</t>
  </si>
  <si>
    <t>CAGL0F01859g</t>
  </si>
  <si>
    <t>-1.27124809156186</t>
  </si>
  <si>
    <t>Ortholog(s) have role in ascospore wall assembly and cytoplasm, prospore membrane localization</t>
  </si>
  <si>
    <t>YLR054C</t>
  </si>
  <si>
    <t>OSW2</t>
  </si>
  <si>
    <t>Putative GPI-anchored aspartic protease; member of the yapsin family of proteases involved in cell wall growth and maintenance; located in the cytoplasm and endoplasmic reticulum</t>
  </si>
  <si>
    <t>CAGL0J11242g</t>
  </si>
  <si>
    <t>-1.24241791844286</t>
  </si>
  <si>
    <t>Ortholog(s) have GTP binding, GTPase activity and role in filamentous growth of a population of unicellular organisms, fungal-type cell wall organization</t>
  </si>
  <si>
    <t>C1_06730W</t>
  </si>
  <si>
    <t>RAC1</t>
  </si>
  <si>
    <t>G-protein of RAC subfamily; required for embedded filamentous growth, not for serum-induced hyphal growth; dynamic localization at plasma membrane and nucleus; similar to, but not interchangeable with, Cdc42p; lacks S. cerevisiae homolog</t>
  </si>
  <si>
    <t>YNL180C</t>
  </si>
  <si>
    <t>RHO5</t>
  </si>
  <si>
    <t>Rho family GTPase RHO5|YNS0</t>
  </si>
  <si>
    <t>CAGL0A02431g</t>
  </si>
  <si>
    <t>-1.18266437346136</t>
  </si>
  <si>
    <t>YPS7</t>
  </si>
  <si>
    <t>Putative aspartic protease; predicted GPI-anchor; expression induced at high temperature</t>
  </si>
  <si>
    <t>C7_02300W</t>
  </si>
  <si>
    <t>Putative aspartic-type endopeptidase with limited ability to degrade alpha pheromone; mutants show increased sensitivity to alpha pheromone</t>
  </si>
  <si>
    <t>YDR349C</t>
  </si>
  <si>
    <t>putative aspartic endopeptidase</t>
  </si>
  <si>
    <t>CAGL0L10092g</t>
  </si>
  <si>
    <t>-1.14680067315329</t>
  </si>
  <si>
    <t>Putative adhesin-like cell wall protein; multiple tandem repeats; predicted GPI-anchor; belongs to adhesin cluster III</t>
  </si>
  <si>
    <t>GPI lipid remodelase; responsible for introducing ceramides into GPI anchors having a C26:0 fatty acid in sn-2 of the glycerol moiety; can also use lyso-GPI protein anchors and various base resistant lipids as substrates; contains 14-16 transmembrane segments and several putative glycosylation and phosphorylation sites; null mutation is synthetically lethal with pkc1 deletion</t>
  </si>
  <si>
    <t>CAGL0C00253g</t>
  </si>
  <si>
    <t>-1.13132639982146</t>
  </si>
  <si>
    <t>Putative cell wall adhesin; belongs to adhesin cluster III; predicted GPI anchor; contains 6 tandem repeats</t>
  </si>
  <si>
    <t>Mucin family member that functions as an osmosensor in the HOG pathway; large, highly glycosylated protein that functions redundantly with Msb2p in Sho1p-mediated osmostresss induction of the HOG signaling pathway; cytoplasmic domain interacts with Ahk1p a scaffold protein that prevents cross talk with the Kss1p MAPK of the filamentous growth pathway; mutant displays defects in beta-1,3 glucan synthesis and bud site selection</t>
  </si>
  <si>
    <t>CAGL0L07854g</t>
  </si>
  <si>
    <t>-1.08379153534704</t>
  </si>
  <si>
    <t>CWH43</t>
  </si>
  <si>
    <t>Ortholog(s) have role in GPI anchor biosynthetic process, fungal-type cell wall organization and cellular bud neck, cellular bud tip, endoplasmic reticulum, integral component of plasma membrane localization</t>
  </si>
  <si>
    <t>CR_01290C</t>
  </si>
  <si>
    <t>Putative sensor/transporter protein with a predicted role in cell wall biogenesis; possibly an essential gene, disruptants not obtained by UAU1 method; flow model and rat catheter biofilm repressed</t>
  </si>
  <si>
    <t>YCR017C</t>
  </si>
  <si>
    <t>Flavin adenine dinucleotide transporter; required for uptake of FAD into endoplasmic reticulum; involved in cell wall maintenance; FLC1 has a paralog, FLC3, that arose from the whole genome duplication</t>
  </si>
  <si>
    <t>CAGL0F03003g</t>
  </si>
  <si>
    <t>-1.06556509992773</t>
  </si>
  <si>
    <t>Ortholog(s) have osmosensor activity and role in (1-&gt;3)-beta-D-glucan biosynthetic process, cellular bud site selection, fungal-type cell wall organization, hyperosmotic response, osmosensory signaling pathway via Sho1 osmosensor</t>
  </si>
  <si>
    <t>YDR420W</t>
  </si>
  <si>
    <t>HKR1</t>
  </si>
  <si>
    <t>GPI inositol deacylase of the endoplasmic reticulum (ER); negatively regulates COPII vesicle formation; prevents production of vesicles with defective subunits; required for proper discrimination between resident ER proteins and Golgi-bound cargo molecules; functional ortholog of human PGAP1, mutation of which is associated with intellectual disability and encephalopathy</t>
  </si>
  <si>
    <t>CAGL0E05940g</t>
  </si>
  <si>
    <t>-1.05089658278926</t>
  </si>
  <si>
    <t>Ortholog(s) have FAD transmembrane transporter activity, calcium channel activity</t>
  </si>
  <si>
    <t>YPL221W</t>
  </si>
  <si>
    <t>FLC1</t>
  </si>
  <si>
    <t>flavin adenine dinucleotide transporter|BOP1|HUF1</t>
  </si>
  <si>
    <t>EH domain-containing protein involved in endocytosis; actin cytoskeletal organization and cell wall morphogenesis; forms a complex with Sla1p and Pan1p</t>
  </si>
  <si>
    <t>CAGL0K12408g</t>
  </si>
  <si>
    <t>1.00813339894773</t>
  </si>
  <si>
    <t>Ortholog(s) have phosphatidylinositol deacylase activity</t>
  </si>
  <si>
    <t>C1_04190C</t>
  </si>
  <si>
    <t>BST1</t>
  </si>
  <si>
    <t>Inositol deacylase involved in attachment of GPI-anchored proteins to cell wall; required for host invasion and immune escape</t>
  </si>
  <si>
    <t>YFL025C</t>
  </si>
  <si>
    <t>PER17</t>
  </si>
  <si>
    <t>Sporulation-specific exo-1,3-beta-glucanase; contributes to ascospore thermoresistance; SPR1 has a paralog, EXG1, that arose from the whole genome duplication</t>
  </si>
  <si>
    <t>CAGL0J05544g</t>
  </si>
  <si>
    <t>1.11920728264406</t>
  </si>
  <si>
    <t>Ortholog(s) have protein binding, bridging activity, role in ascospore wall assembly, endocytosis and cell periphery, mating projection tip localization</t>
  </si>
  <si>
    <t>C3_01400W</t>
  </si>
  <si>
    <t>END3</t>
  </si>
  <si>
    <t>Regulated by Gcn4p; induced in response to amino acid starvation (3-aminotriazole treatment)</t>
  </si>
  <si>
    <t>YNL084C</t>
  </si>
  <si>
    <t>Protein involved in mitochondrion organization; functions with Nca2p to regulate mitochondrial expression of subunits 6 (Atp6p) and 8 (Atp8p) of the Fo-F1 ATP synthase; SWAT-GFP, seamless-GFP and mCherry fusion proteins localize to the vacuole; member of the SUN family; expression induced in cells treated with the mycotoxin patulin; NCA3 has a paralog, UTH1, that arose from the whole genome duplication</t>
  </si>
  <si>
    <t>CAGL0G09515g</t>
  </si>
  <si>
    <t>1.18397493608411</t>
  </si>
  <si>
    <t>Ortholog(s) have glucan exo-1,3-beta-glucosidase activity, role in ascospore formation and ascospore wall, fungal-type vacuole, prospore membrane localization</t>
  </si>
  <si>
    <t>YOR190W</t>
  </si>
  <si>
    <t>SPR1</t>
  </si>
  <si>
    <t>glucan 1,3-beta-glucosidase|SSG1</t>
  </si>
  <si>
    <t>Component of the exomer complex; the exomer which also contains Csh6p, Bch1p, Bch2p, and Bud7, is involved in the export of select proteins, such as chitin synthase Chs3p, from the Golgi to the plasma membrane; interacts selectively with the activated, GTP-bound form of Arf1p; Chs5p is the only protein with a BRCT domain that is not localized to the nucleus</t>
  </si>
  <si>
    <t>CAGL0L05434g</t>
  </si>
  <si>
    <t>1.31239541371139</t>
  </si>
  <si>
    <t>SUN4</t>
  </si>
  <si>
    <t>Ortholog(s) have role in fungal-type cell wall organization or biogenesis, mitochondrion organization and fungal-type cell wall, fungal-type vacuole localization</t>
  </si>
  <si>
    <t>YJL116C</t>
  </si>
  <si>
    <t>NCA3</t>
  </si>
  <si>
    <t>SUN family protein NCA3</t>
  </si>
  <si>
    <t>Covalently linked cell wall mannoprotein; major constituent of the cell wall; plays a role in stabilizing the cell wall; involved in low pH resistance; precursor is GPI-anchored</t>
  </si>
  <si>
    <t>CAGL0G00814g</t>
  </si>
  <si>
    <t>1.33855188077807</t>
  </si>
  <si>
    <t>CHS5</t>
  </si>
  <si>
    <t>Ortholog(s) have small GTPase binding activity</t>
  </si>
  <si>
    <t>C2_04140W</t>
  </si>
  <si>
    <t>Putative chitin biosynthesis protein; fungal-specific; repressed upon yeast-to-hypha switch; rat catheter biofilm repressed</t>
  </si>
  <si>
    <t>YLR330W</t>
  </si>
  <si>
    <t>CAL3</t>
  </si>
  <si>
    <t>1,3-beta-glucanosyltransferase; has similarity to Gas1p; localizes to the cell wall</t>
  </si>
  <si>
    <t>CAGL0F07601g</t>
  </si>
  <si>
    <t>1.34248762715349</t>
  </si>
  <si>
    <t>CWP1.1</t>
  </si>
  <si>
    <t>GPI-linked cell wall protein</t>
  </si>
  <si>
    <t>YKL096W-A</t>
  </si>
  <si>
    <t>CWP2</t>
  </si>
  <si>
    <t>YKL097W-A|LPR1</t>
  </si>
  <si>
    <t>Cell wall protein that contains a putative GPI-attachment site; secreted by regenerating protoplasts; up-regulated by activation of the cell integrity pathway, as mediated by Rlm1p; upregulated by cell wall damage via disruption of FKS1; PST1 has a paralog, ECM33, that arose from the whole genome duplication</t>
  </si>
  <si>
    <t>CAGL0F01287g</t>
  </si>
  <si>
    <t>1.40725277512862</t>
  </si>
  <si>
    <t>GAS5</t>
  </si>
  <si>
    <t>Putative transglycosidase with a predicted role in the elongation of 1,3-beta-glucan</t>
  </si>
  <si>
    <t>C5_05390C</t>
  </si>
  <si>
    <t>PGA4</t>
  </si>
  <si>
    <t>GPI-anchored cell surface protein; beta-1,3-glucanosyltransferase with similarity to the A. fumigatus GEL family; transcript induced in RHE model of oral candidiasis; fluconazol-induced</t>
  </si>
  <si>
    <t>YOL030W</t>
  </si>
  <si>
    <t>1,3-beta-glucanosyltransferase</t>
  </si>
  <si>
    <t>O-glycosylated covalently-bound cell wall protein; required for cell wall stability; expression is cell cycle regulated, peaking in M/G1 and also subject to regulation by the cell integrity pathway; coding sequence contains length polymorphisms in different strains; PIR3 has a paralog, HSP150, that arose from the whole genome duplication</t>
  </si>
  <si>
    <t>CAGL0E04620g</t>
  </si>
  <si>
    <t>1.51067240302226</t>
  </si>
  <si>
    <t>PST1</t>
  </si>
  <si>
    <t>Ecm33-family protein with a predicted role in cell wall biogenesis and organization; predicted GPI-anchor</t>
  </si>
  <si>
    <t>YDR055W</t>
  </si>
  <si>
    <t>HPF2</t>
  </si>
  <si>
    <t>CAGL0M08514g</t>
  </si>
  <si>
    <t>1.52415850849811</t>
  </si>
  <si>
    <t>PIR5</t>
  </si>
  <si>
    <t>Pir protein family member, putative cell wall component</t>
  </si>
  <si>
    <t>YKL163W</t>
  </si>
  <si>
    <t>PIR3</t>
  </si>
  <si>
    <t>beta-1,3-glucan linked protein|CCW8</t>
  </si>
  <si>
    <t>Chitin synthase II; catalyzes transfer of N-acetylglucosamine (GlcNAc) to chitin upon activation of zymogenic form; required for chitin synthesis in the primary septum during cytokinesis; localization regulated by Cdk1p during mitosis; phosphorylation by Dbf2p kinase regulates its dynamics and chitin synthesis during cytokinesis</t>
  </si>
  <si>
    <t>CAGL0G00286g</t>
  </si>
  <si>
    <t>1.59971036923046</t>
  </si>
  <si>
    <t>GAS1</t>
  </si>
  <si>
    <t>Putative glycoside hydrolase of the Gas/Phr family; predicted GPI-anchor</t>
  </si>
  <si>
    <t>Structural constituent of the cell wall; attached to the plasma membrane by a GPI-anchor; expression is upregulated in response to cell wall stress; null mutant is sensitive to the antifungal agent polyhexamethylene biguanide, resistant to zymolyase treatment and has increased chitin deposition</t>
  </si>
  <si>
    <t>CAGL0I04818g</t>
  </si>
  <si>
    <t>1.63590058263307</t>
  </si>
  <si>
    <t>Ortholog(s) have chitin synthase activity</t>
  </si>
  <si>
    <t>C7_02770W</t>
  </si>
  <si>
    <t>CHS1</t>
  </si>
  <si>
    <t>Chitin synthase; essential; for primary septum synthesis in yeast and hyphae; 1 of several chitin synthases; enzymatically activated by proteolytic processing; complements defects of S. cerevisiae chs1 or chs2; Spider biofilm repressed</t>
  </si>
  <si>
    <t>YBR038W</t>
  </si>
  <si>
    <t>CHS2</t>
  </si>
  <si>
    <t>chitin synthase CHS2</t>
  </si>
  <si>
    <t>CAGL0A04081g</t>
  </si>
  <si>
    <t>1.66419978804549</t>
  </si>
  <si>
    <t>Predicted GPI-linked cell wall protein</t>
  </si>
  <si>
    <t>YLR194C</t>
  </si>
  <si>
    <t>Protein involved in spore wall assembly; has similarity to 1,3-beta-D-glucan synthase catalytic subunits Fks1p and Gsc2p; the authentic, non-tagged protein is detected in highly purified mitochondria in high-throughput studies</t>
  </si>
  <si>
    <t>CAGL0C02211g</t>
  </si>
  <si>
    <t>1.70584108010813</t>
  </si>
  <si>
    <t>UTR2</t>
  </si>
  <si>
    <t>Putative glycoside hydrolase of the Crh family; predicted GPI-anchor</t>
  </si>
  <si>
    <t>O-mannosylated heat shock protein; secreted and covalently attached to the cell wall via beta-1,3-glucan and disulfide bridges; required for cell wall stability; induced by heat shock, oxidative stress, and nitrogen limitation; HSP150 has a paralog, PIR3, that arose from the whole genome duplication</t>
  </si>
  <si>
    <t>CAGL0M13827g</t>
  </si>
  <si>
    <t>1.73484313768076</t>
  </si>
  <si>
    <t>FKS3</t>
  </si>
  <si>
    <t>Putative 1,3-beta-d-glucan synthase component</t>
  </si>
  <si>
    <t>YMR306W</t>
  </si>
  <si>
    <t>putative 1,3-beta-D-glucan synthase</t>
  </si>
  <si>
    <t>GDP-mannose pyrophosphorylase (mannose-1-phosphate guanyltransferase); synthesizes GDP-mannose from GTP and mannose-1-phosphate in cell wall biosynthesis; required for normal cell wall structure</t>
  </si>
  <si>
    <t>CAGL0I06182g</t>
  </si>
  <si>
    <t>1.82288126253753</t>
  </si>
  <si>
    <t>PIR2</t>
  </si>
  <si>
    <t>YJL159W</t>
  </si>
  <si>
    <t>HSP150</t>
  </si>
  <si>
    <t>heat shock protein HSP150|PIR2|ORE1|CCW7</t>
  </si>
  <si>
    <t>Glycosylphosphatidylinositol-dependent cell wall protein; expression is periodic and decreases in respone to ergosterol perturbation or upon entry into stationary phase; depletion increases resistance to lactic acid</t>
  </si>
  <si>
    <t>CAGL0D01034g</t>
  </si>
  <si>
    <t>1.90510814951763</t>
  </si>
  <si>
    <t>VIG9</t>
  </si>
  <si>
    <t>GDP-mannose pyrophosphorylase involved in the synthesis of GDP-mannose for protein glycosylation</t>
  </si>
  <si>
    <t>C3_07950C</t>
  </si>
  <si>
    <t>SRB1</t>
  </si>
  <si>
    <t>Essential GDP-mannose pyrophosphorylase; makes GDP-mannose for protein glycosylation; functional in S. cerevisiae psa1; on yeast-form, not hyphal cell surface; alkaline induced; induced on adherence to polystyrene; Spider biofilm repressed</t>
  </si>
  <si>
    <t>YDL055C</t>
  </si>
  <si>
    <t>PSA1</t>
  </si>
  <si>
    <t>mannose-1-phosphate guanylyltransferase|SRB1|VIG9|MPG1</t>
  </si>
  <si>
    <t>Exo-1,3-beta-glucanase; involved in cell wall beta-glucan assembly; may be anchored to the plasma membrane via a glycosylphosphatidylinositol (GPI) anchor</t>
  </si>
  <si>
    <t>CAGL0M03773g</t>
  </si>
  <si>
    <t>1.96076661719676</t>
  </si>
  <si>
    <t>Predicted GPI-linked adhesin-like protein</t>
  </si>
  <si>
    <t>YNL300W</t>
  </si>
  <si>
    <t>TOS6</t>
  </si>
  <si>
    <t>Protein of the ER membrane involved in cell wall chitin deposition; may function in the endosomal-vacuolar trafficking pathway, helping determine whether plasma membrane proteins are degraded or routed to the plasma membrane; RCR1 has a paralog, RCR2, that arose from the whole genome duplication</t>
  </si>
  <si>
    <t>CAGL0M08756g</t>
  </si>
  <si>
    <t>1.97519830580222</t>
  </si>
  <si>
    <t>Putative exo-1,3-beta-glucanase; predicted GPI-anchor</t>
  </si>
  <si>
    <t>C1_02630C</t>
  </si>
  <si>
    <t>EXG2</t>
  </si>
  <si>
    <t>GPI-anchored cell wall protein, similar to S. cerevisiae exo-1,3-beta-glucosidase Exg2p; predicted Kex2p substrate; induced during cell wall regeneration; possibly an essential gene, disruptants not obtained by UAU1 method; Hap43p-repressed</t>
  </si>
  <si>
    <t>YDR261C</t>
  </si>
  <si>
    <t>glucan exo-1,3-beta-glucosidase</t>
  </si>
  <si>
    <t>Endochitinase; required for cell separation after mitosis; transcriptional activation during the G1 phase of the cell cycle is mediated by transcription factor Ace2p</t>
  </si>
  <si>
    <t>CAGL0C04213g</t>
  </si>
  <si>
    <t>2.11399585053338</t>
  </si>
  <si>
    <t>Ortholog(s) have role in chitin localization, vesicle-mediated transport and integral component of endoplasmic reticulum membrane localization</t>
  </si>
  <si>
    <t>C2_08830W</t>
  </si>
  <si>
    <t>YBR005W</t>
  </si>
  <si>
    <t>RCR1</t>
  </si>
  <si>
    <t>SSH6</t>
  </si>
  <si>
    <t>Mucin family member involved in various signaling pathways; functions as osmosensor in the Sho1p-mediated HOG pathway; functions in Cdc42p- and MAP kinase-dependent filamentous growth signaling pathway; processed into secreted and cell-associated forms by aspartyl protease Yps1p; potential Cdc28p substrate</t>
  </si>
  <si>
    <t>CAGL0M09779g</t>
  </si>
  <si>
    <t>2.1357010296714</t>
  </si>
  <si>
    <t>CTS1</t>
  </si>
  <si>
    <t>Putative endochitinase with a predicted role in cell separation</t>
  </si>
  <si>
    <t>CR_10110W</t>
  </si>
  <si>
    <t>CHT3</t>
  </si>
  <si>
    <t>Major chitinase; secreted; functional homolog of S. cerevisiae Cts1p; 4 N-glycosylation motifs; possible O-mannosylation; putative signal peptide; hyphal-repressed; farnesol upregulated in biofilm; regulated by Efg1p, Cyr1p, Ras1p</t>
  </si>
  <si>
    <t>YLR286C</t>
  </si>
  <si>
    <t>SCW2</t>
  </si>
  <si>
    <t>Sporulation-specific enzyme required for spore wall maturation; involved in the production of a soluble LL-dityrosine-containing precursor of the spore wall; transcripts accumulate at the time of prospore enclosure</t>
  </si>
  <si>
    <t>CAGL0F08833g</t>
  </si>
  <si>
    <t>2.15278560682342</t>
  </si>
  <si>
    <t>C2_01780W</t>
  </si>
  <si>
    <t>MSB2</t>
  </si>
  <si>
    <t>Mucin family adhesin-like protein; cell wall damage sensor; required for Cek1 phosphorylation by cell wall stress; Rim101-repressed; activation releases extracellular domain into medium; Spider biofilm induced</t>
  </si>
  <si>
    <t>YGR014W</t>
  </si>
  <si>
    <t>CAGL0F02651g</t>
  </si>
  <si>
    <t>2.15310562239446</t>
  </si>
  <si>
    <t>Ortholog(s) have catalytic activity and role in ascospore wall assembly</t>
  </si>
  <si>
    <t>CR_04640W</t>
  </si>
  <si>
    <t>DIT1</t>
  </si>
  <si>
    <t>YDR403W</t>
  </si>
  <si>
    <t>Mannose-containing glycoprotein constituent of the cell wall; member of the PIR (proteins with internal repeats) family</t>
  </si>
  <si>
    <t>CAGL0D02530g</t>
  </si>
  <si>
    <t>2.40801958912585</t>
  </si>
  <si>
    <t>EGT2</t>
  </si>
  <si>
    <t>Putative endoglucanase; glycoside hydrolase; predicted GPI-anchor</t>
  </si>
  <si>
    <t>Covalently-bound cell wall protein of unknown function; identified as a cell cycle regulated SBF target gene; deletion mutants are highly resistant to treatment with beta-1,3-glucanase; has sequence similarity to YJL171C</t>
  </si>
  <si>
    <t>CAGL0I06160g</t>
  </si>
  <si>
    <t>2.41890249599477</t>
  </si>
  <si>
    <t>PIR4</t>
  </si>
  <si>
    <t>YJL158C</t>
  </si>
  <si>
    <t>CIS3</t>
  </si>
  <si>
    <t>SCW8|CCW5|PIR4|CCW11</t>
  </si>
  <si>
    <t>Chitin transglycosylase; functions in the transfer of chitin to beta(1-6) and beta(1-3) glucans in the cell wall; similar and functionally redundant to Utr2; localizes to sites of polarized growth; expression induced by cell wall stress</t>
  </si>
  <si>
    <t>CAGL0M05599g</t>
  </si>
  <si>
    <t>2.60562129997973</t>
  </si>
  <si>
    <t>Ortholog(s) have cell surface, endoplasmic reticulum, extracellular region, fungal-type vacuole, hyphal cell wall localization</t>
  </si>
  <si>
    <t>C3_01550C</t>
  </si>
  <si>
    <t>TOS1</t>
  </si>
  <si>
    <t>Protein similar to alpha agglutinin anchor subunit; secreted; exogenously expressed protein is a substrate for Kex2 processing in vitro; fluconazole-induced; induced by alpha pheromone in SpiderM medium; Hap43-induced</t>
  </si>
  <si>
    <t>YBR162C</t>
  </si>
  <si>
    <t>Cell wall protein with similarity to glucanases; may play a role in conjugation during mating based on its regulation by Ste12p</t>
  </si>
  <si>
    <t>CAGL0G09449g</t>
  </si>
  <si>
    <t>2.71356934729142</t>
  </si>
  <si>
    <t>CRH1</t>
  </si>
  <si>
    <t>Putative glycoside hydrolase; predicted GPI-anchor</t>
  </si>
  <si>
    <t>C4_02900C</t>
  </si>
  <si>
    <t>CRH11</t>
  </si>
  <si>
    <t>GPI-anchored cell wall transglycosylase, putative ortholog of S. cerevisiae Crh1p; predicted glycosyl hydrolase domain; similar to Csf4p and to antigenic A. fumigatus Aspf9; predicted Kex2p substrate; caspofungin-induced</t>
  </si>
  <si>
    <t>YGR189C</t>
  </si>
  <si>
    <t>transglycosylase</t>
  </si>
  <si>
    <t>CAGL0A01474g</t>
  </si>
  <si>
    <t>3.29138905350776</t>
  </si>
  <si>
    <t>Ortholog(s) have cell surface, extracellular region, fungal-type cell wall localization</t>
  </si>
  <si>
    <t>C5_04110W</t>
  </si>
  <si>
    <t>SCW11</t>
  </si>
  <si>
    <t>Cell wall protein; repressed in ace2 mutant; repressed in core caspofungin response; induced in high iron; possibly an essential gene, disruptants not obtained by UAU1 method; rat catheter and Spider biofilm repressed</t>
  </si>
  <si>
    <t>YGL028C</t>
  </si>
  <si>
    <t>putative glucan endo-1,3-beta-D-glucosidase</t>
  </si>
  <si>
    <t>Nuclear protein that negatively regulates pseudohyphal differentiation; plays a regulatory role in the cyclic AMP (cAMP)-dependent protein kinase (PKA) signal transduction pathway; relocalizes to the cytosol in response to hypoxia; SOK2 has a paralog, PHD1, that arose from the whole genome duplication</t>
  </si>
  <si>
    <t>Adhesion and biofilm formation</t>
  </si>
  <si>
    <t>CAGL0M07634g</t>
  </si>
  <si>
    <t>-7.69192206326509</t>
  </si>
  <si>
    <t>Ortholog(s) have sequence-specific DNA binding, transcription factor activity, sequence-specific DNA binding activity</t>
  </si>
  <si>
    <t>CR_07890W</t>
  </si>
  <si>
    <t>EFG1</t>
  </si>
  <si>
    <t>bHLH transcription factor; required for white-phase cell type, RPMI and Spider biofilm formation, hyphal growth, cell-wall gene regulation; roles in adhesion, virulence; Cph1 and Efg1 have role in host cytokine response; binds E-box</t>
  </si>
  <si>
    <t>YMR016C</t>
  </si>
  <si>
    <t>SOK2</t>
  </si>
  <si>
    <t>CAGL0H10626g</t>
  </si>
  <si>
    <t>-3.50442631934604</t>
  </si>
  <si>
    <t>AWP13</t>
  </si>
  <si>
    <t>Predicted cell wall adhesin with a role in adhesion; belongs to adhesin cluster III; predicted GPI anchor; contains tandem repeats</t>
  </si>
  <si>
    <t>Transcription factor targeting filamentation genes and Ty1 expression; Ste12p activation of most filamentation gene promoters depends on Tec1p and Tec1p transcriptional activity is dependent on its association with Ste12p; binds to TCS elements upstream of filamentation genes, which are regulated by Tec1p/Ste12p/Dig1p complex; competes with Dig2p for binding to Ste12p/Dig1p; positive regulator of chronological life span; TEA/ATTS DNA-binding domain family member</t>
  </si>
  <si>
    <t>CAGL0K13002g</t>
  </si>
  <si>
    <t>-3.18901904965942</t>
  </si>
  <si>
    <t>AED2</t>
  </si>
  <si>
    <t>Putative adhesin; predicted GPI-anchor; belongs to adhesin cluster III</t>
  </si>
  <si>
    <t>Phosphatidylglycerol phospholipase C; regulates phosphatidylglycerol (PG) accumulation via a phospholipase C-type degradation mechanism; PG levels affect mitochondrial function; contains glycerophosphodiester phosphodiesterase motifs</t>
  </si>
  <si>
    <t>CAGL0M01716g</t>
  </si>
  <si>
    <t>-2.55704971559285</t>
  </si>
  <si>
    <t>Ortholog(s) have RNA polymerase II core promoter proximal region sequence-specific DNA binding, transcription factor activity and RNA polymerase II transcription factor recruiting, more</t>
  </si>
  <si>
    <t>C3_04530C</t>
  </si>
  <si>
    <t>TEC1</t>
  </si>
  <si>
    <t>TEA/ATTS transcription factor; white cell pheromone response, hyphal gene regulation; required for Spider and RPMI biofilm formation; regulates BCR1; Cph2 regulated transcript; alkaline, rat catheter, Spider, flow model biofilm induced</t>
  </si>
  <si>
    <t>YBR083W</t>
  </si>
  <si>
    <t>ROC1</t>
  </si>
  <si>
    <t>Carnitine acetyl-CoA transferase; present in both mitochondria and peroxisomes; transfers activated acetyl groups to carnitine to form acetylcarnitine which can be shuttled across membranes</t>
  </si>
  <si>
    <t>CAGL0E05654g</t>
  </si>
  <si>
    <t>-2.51292155304928</t>
  </si>
  <si>
    <t>Ortholog(s) have phosphatidylglycerol phospholipase C activity, role in cell-abiotic substrate adhesion, phosphatidylglycerol catabolic process and lipid particle, mitochondrion localization</t>
  </si>
  <si>
    <t>C6_02420W</t>
  </si>
  <si>
    <t>Putative phosphatidyl glycerol phospholipase C; Plc1-regulated; flow model biofilm induced; Spider biofilm induced</t>
  </si>
  <si>
    <t>YPL206C</t>
  </si>
  <si>
    <t>PGC1</t>
  </si>
  <si>
    <t>phosphatidylglycerol phospholipase</t>
  </si>
  <si>
    <t>CAGL0J11836g</t>
  </si>
  <si>
    <t>-2.42834865021925</t>
  </si>
  <si>
    <t>Ortholog(s) have carnitine O-acetyltransferase activity</t>
  </si>
  <si>
    <t>C4_02020W</t>
  </si>
  <si>
    <t>CAT2</t>
  </si>
  <si>
    <t>Major carnitine acetyl transferase; intracellular acetyl-CoA transport; localized in peroxisomes and mitochondria; induced in macrophages; Hog1-repressed; stationary phase enriched; farnesol-upregulated in biofilm; Spider biofilm induced</t>
  </si>
  <si>
    <t>YML042W</t>
  </si>
  <si>
    <t>carnitine O-acetyltransferase CAT2|YCAT</t>
  </si>
  <si>
    <t>CAGL0K13024g</t>
  </si>
  <si>
    <t>-2.10031732958513</t>
  </si>
  <si>
    <t>AED1</t>
  </si>
  <si>
    <t>Adhesin-like protein required for adherence to endothelial cells; identified in cell wall extracts by mass spectrometry; belongs to adhesin cluster III; predicted GPI anchor; 6 tandem repeats; expressed more in stationary growth phase</t>
  </si>
  <si>
    <t>Mitochondrial membrane protein; not required for respiratory growth but causes a synthetic respiratory defect in combination with rmd9 mutations; transcriptionally up-regulated by TOR; deletion increases life span; YBR238C has a paralog, RMD9, that arose from the whole genome duplication</t>
  </si>
  <si>
    <t>CAGL0I10200g</t>
  </si>
  <si>
    <t>-1.99098892461984</t>
  </si>
  <si>
    <t>PWP3</t>
  </si>
  <si>
    <t>Protein with tandem repeats; putative adhesin-like protein; belongs to adhesin cluster II</t>
  </si>
  <si>
    <t>Cell wall protein related to glucanases; possibly involved in cell wall septation; member of the SUN family; SUN4 has a paralog, SIM1, that arose from the whole genome duplication</t>
  </si>
  <si>
    <t>CAGL0K07007g</t>
  </si>
  <si>
    <t>-1.74911589993993</t>
  </si>
  <si>
    <t>Ortholog(s) have mRNA binding activity and role in aerobic respiration, filamentous growth of a population of unicellular organisms in response to neutral pH, single-species biofilm formation on inanimate substrate</t>
  </si>
  <si>
    <t>C3_06700C</t>
  </si>
  <si>
    <t>Putative mitochondrial protein with a predicted role in respiratory growth; fluconazole-induced; ketoconazole-repressed; mutants display a strong defect in flow model biofilm formation; Spider biofilm induced</t>
  </si>
  <si>
    <t>YBR238C</t>
  </si>
  <si>
    <t>CAGL0J09922g</t>
  </si>
  <si>
    <t>-1.2607373924897</t>
  </si>
  <si>
    <t>Ortholog(s) have glucan endo-1,3-beta-D-glucosidase activity</t>
  </si>
  <si>
    <t>C6_00820W</t>
  </si>
  <si>
    <t>SUN41</t>
  </si>
  <si>
    <t>Cell wall glycosidase; role in biofilm formation and cell separation; possibly secreted; hypoxia, hyphal induced; caspofungin repressed; Efg1, Cph1 regulated; O-glycosylated, possible Kex2 substrate; 5'-UTR intron; Spider biofilm induced</t>
  </si>
  <si>
    <t>YNL066W</t>
  </si>
  <si>
    <t>putative glucosidase SUN4|SCW3</t>
  </si>
  <si>
    <t>CAGL0A01284g</t>
  </si>
  <si>
    <t>-1.2533480803279</t>
  </si>
  <si>
    <t>EPA10</t>
  </si>
  <si>
    <t>Putative adhesin-like protein; belongs to adhesin cluster I</t>
  </si>
  <si>
    <t>CAGL0E00231g</t>
  </si>
  <si>
    <t>-1.17793633998759</t>
  </si>
  <si>
    <t>Putative adhesin-like protein; contains tandem repeats and a predicted GPI-anchor; belongs to adhesin cluster III</t>
  </si>
  <si>
    <t>CAGL0A01366g</t>
  </si>
  <si>
    <t>-1.04918897055953</t>
  </si>
  <si>
    <t>EPA9</t>
  </si>
  <si>
    <t>Putative adhesin; belongs to adhesin cluster I</t>
  </si>
  <si>
    <t>Subunit of the SWI/SNF chromatin remodeling complex; involved in transcriptional regulation; functions interdependently in transcriptional activation with Snf2p and Snf6p; relocates to the cytosol under hypoxic conditions</t>
  </si>
  <si>
    <t>CAGL0C00968g</t>
  </si>
  <si>
    <t>-1.03624430373938</t>
  </si>
  <si>
    <t>Adhesin-like protein with a predicted role in cell adhesion; belongs to adhesin cluster VII; predicted GPI-anchor</t>
  </si>
  <si>
    <t>Phosphomannomutase; involved in synthesis of GDP-mannose and dolichol-phosphate-mannose; required for folding and glycosylation of secretory proteins in the ER lumen</t>
  </si>
  <si>
    <t>CAGL0L02123g</t>
  </si>
  <si>
    <t>1.25381474786273</t>
  </si>
  <si>
    <t>SNF5</t>
  </si>
  <si>
    <t>Ortholog(s) have DNA translocase activity, RNA polymerase II activating transcription factor binding activity</t>
  </si>
  <si>
    <t>C3_04290C</t>
  </si>
  <si>
    <t>SWI/SNF chromatin remodeling complex subunit involved in transcriptional regulation; mutants have defects in silicone adherence, biofilm formation, hyphal morphogenesis, cell wall defects; increased cell aggregation during yeast form growth</t>
  </si>
  <si>
    <t>YBR289W</t>
  </si>
  <si>
    <t>TYE4|SWI10|HAF4</t>
  </si>
  <si>
    <t>Transcription factor required for septum destruction after cytokinesis; phosphorylation by Cbk1p blocks nuclear exit during M/G1 transition, causing localization to daughter cell nuclei, and also increases Ace2p activity; phosphorylation by Cdc28p and Pho85p prevents nuclear import during cell cycle phases other than cytokinesis; part of RAM network that regulates cellular polarity and morphogenesis; ACE2 has a paralog, SWI5, that arose from the whole genome duplication</t>
  </si>
  <si>
    <t>CAGL0K12848g</t>
  </si>
  <si>
    <t>1.40994680477535</t>
  </si>
  <si>
    <t>SEC53</t>
  </si>
  <si>
    <t>Putative phosphomannomutase; protein differentially expressed in azole resistant strain</t>
  </si>
  <si>
    <t>C1_02480W</t>
  </si>
  <si>
    <t>PMM1</t>
  </si>
  <si>
    <t>Phosphomannomutase; enzyme of O- and N-linked mannosylation; interconverts mannose-6-phosphate and mannose-l-phosphate; functional homolog of S. cerevisiae Sec53; antigenic in mice; Hap43-induced; flow model and Spider biofilm repressed</t>
  </si>
  <si>
    <t>YFL045C</t>
  </si>
  <si>
    <t>phosphomannomutase SEC53|ALG4</t>
  </si>
  <si>
    <t>CAGL0M04323g</t>
  </si>
  <si>
    <t>1.52227724606992</t>
  </si>
  <si>
    <t>ACE2</t>
  </si>
  <si>
    <t>Putative transcription factor; null mutation results in hypervirulence in immunocompromised mice</t>
  </si>
  <si>
    <t>CR_07440W</t>
  </si>
  <si>
    <t>Transcription factor; similar to S. cerevisiae Ace2 and Swi5; regulates morphogenesis, cell separation, adherence, virulence in a mice; mutant is hyperfilamentous; rat catheter and Spider biofilm induced</t>
  </si>
  <si>
    <t>YLR131C</t>
  </si>
  <si>
    <t>DNA-binding transcription factor ACE2</t>
  </si>
  <si>
    <t>Transcription coactivator; component of the ADA and SAGA transcriptional adaptor/HAT (histone acetyltransferase) complexes</t>
  </si>
  <si>
    <t>CAGL0E06688g</t>
  </si>
  <si>
    <t>1.67619471966665</t>
  </si>
  <si>
    <t>EPA3</t>
  </si>
  <si>
    <t>Epithelial adhesion protein; belongs to adhesin cluster I; GPI-anchored</t>
  </si>
  <si>
    <t>Anillin-like protein involved in bud-site selection; required for the axial budding pattern; required for the formation and disassembly of the double septin ring structure, and generally for septin organization; functions as a platform linking the cytokinesis tag septins to the axial landmark through its multiple domains; in vivo substrate of Cdc28p/Clb2p</t>
  </si>
  <si>
    <t>CAGL0K06193g</t>
  </si>
  <si>
    <t>1.78704711498853</t>
  </si>
  <si>
    <t>Ortholog(s) have chromatin binding, histone acetyltransferase activity, phosphatidylserine binding, sequence-specific DNA binding, transcription coactivator activity</t>
  </si>
  <si>
    <t>C1_10860C</t>
  </si>
  <si>
    <t>ADA2</t>
  </si>
  <si>
    <t>Zinc finger and homeodomain transcriptional coactivator; role in cell wall integrity and in sensitivity to caspofungin; required for the normal transcriptional response to caspofungin; required for yeast cell adherence to silicone substrate</t>
  </si>
  <si>
    <t>YDR448W</t>
  </si>
  <si>
    <t>chromatin-binding transcription regulator ADA2|SWI8</t>
  </si>
  <si>
    <t>Major exo-1,3-beta-glucanase of the cell wall; involved in cell wall beta-glucan assembly; exists as three differentially glycosylated isoenzymes; EXG1 has a paralog, SPR1, that arose from the whole genome duplication</t>
  </si>
  <si>
    <t>CAGL0M09086g</t>
  </si>
  <si>
    <t>1.96112907693473</t>
  </si>
  <si>
    <t>Ortholog(s) have GTP binding, cell adhesion molecule binding activity</t>
  </si>
  <si>
    <t>C5_02470W</t>
  </si>
  <si>
    <t>INT1</t>
  </si>
  <si>
    <t>Protein structurally similar to alpha-subunit of human leukocyte integrin; role in morphogenesis, adhesion, and mouse cecal colonization and systemic virulence; similar to S. cerevisiae Bud4; Hap43-induced gene</t>
  </si>
  <si>
    <t>YJR092W</t>
  </si>
  <si>
    <t>BUD4</t>
  </si>
  <si>
    <t>CAGL0I00484g</t>
  </si>
  <si>
    <t>2.0817645662909</t>
  </si>
  <si>
    <t>Ortholog(s) have cell adhesion molecule binding, glucan endo-1,6-beta-glucosidase activity, glucan exo-1,3-beta-glucosidase activity</t>
  </si>
  <si>
    <t>C1_02990C</t>
  </si>
  <si>
    <t>XOG1</t>
  </si>
  <si>
    <t>Exo-1,3-beta-glucanase; 5 glycosyl hydrolase family member; affects sensitivity to chitin and glucan synthesis inhibitors; not required for yeast-to-hypha transition or for virulence in mice; Hap43-induced; Spider biofilm induced</t>
  </si>
  <si>
    <t>YLR300W</t>
  </si>
  <si>
    <t>EXG1</t>
  </si>
  <si>
    <t>glucan 1,3-beta-glucosidase|SCW6|BGL1</t>
  </si>
  <si>
    <t>HSP70 family ATP-binding protein; involved in protein folding, vacuolar import of proteins; required for ubiquitin-dependent degradation of short-lived proteins; associated with chaperonin-containing T-complex; 98% identical to paralog Ssa1p with distinct functional specificity in propagation of yeast [URE3] prions and vacuolar-mediated degradation of gluconeogenesis enzymes; binds tRNA, has role in tRNA nuclear import during starvation</t>
  </si>
  <si>
    <t>CAGL0E06644g</t>
  </si>
  <si>
    <t>2.21876732889877</t>
  </si>
  <si>
    <t>EPA1</t>
  </si>
  <si>
    <t>Sub-telomerically encoded adhesin with a role in cell adhesion; GPI-anchored cell wall protein; N-terminal ligand binding domain binds to ligands containing a terminal galactose residue; belongs to adhesin cluster I</t>
  </si>
  <si>
    <t>Cell wall protein with similarity to glucanases; may play a role in conjugation during mating based on mutant phenotype and its regulation by Ste12p; SWC10 has a paralog, SCW4, that arose from the whole genome duplication</t>
  </si>
  <si>
    <t>CAGL0G03795g</t>
  </si>
  <si>
    <t>2.22218378761045</t>
  </si>
  <si>
    <t>SSA1</t>
  </si>
  <si>
    <t>C1_04300C</t>
  </si>
  <si>
    <t>SSA2</t>
  </si>
  <si>
    <t>HSP70 family chaperone; cell wall fractions; antigenic; beta-defensin peptides impport; ATPase domain binds histatin 5; at hyphal surface, not yeast; farnesol-repressed in biofilm; flow model, Spider biofilm repressed; caspofungin repressed</t>
  </si>
  <si>
    <t>YLL024C</t>
  </si>
  <si>
    <t>Hsp70 family chaperone SSA2|YG102</t>
  </si>
  <si>
    <t>CAGL0M13805g</t>
  </si>
  <si>
    <t>2.54775233124425</t>
  </si>
  <si>
    <t>MP65</t>
  </si>
  <si>
    <t>65 kDa mannoprotein</t>
  </si>
  <si>
    <t>C2_10030C</t>
  </si>
  <si>
    <t>Cell surface mannoprotein; cell-wall glucan metabolism, adhesion; adhesin motif; O-glycosylation; induced by heat, germ tube formation, wall regeneration; mycelial antigen; diagnostic marker; fluconazole-repressed; Spider biofilm induced</t>
  </si>
  <si>
    <t>YMR305C</t>
  </si>
  <si>
    <t>SCW10</t>
  </si>
  <si>
    <t>putative family 17 glucosidase</t>
  </si>
  <si>
    <t>Mannoprotein that exhibits a tight association with the cell wall; required for cell wall stability in the absence of GPI-anchored mannoproteins; has a high serine-threonine content; expression is induced in cell wall mutants; SRL1 has a paralog, SVS1, that arose from the whole genome duplication</t>
  </si>
  <si>
    <t>CAGL0E02915g</t>
  </si>
  <si>
    <t>2.6492923390283</t>
  </si>
  <si>
    <t>Transcriptional repressor; mediates glucose repression and negatively regulates filamentous growth; activated in stochastic pulses of nuclear localization in response to low glucose</t>
  </si>
  <si>
    <t>CAGL0K09130g</t>
  </si>
  <si>
    <t>2.65396070553409</t>
  </si>
  <si>
    <t>YOR247W</t>
  </si>
  <si>
    <t>SRL1</t>
  </si>
  <si>
    <t>Daughter cell-specific secreted protein with similarity to glucanases; degrades cell wall from the daughter side causing daughter to separate from mother; expression is repressed by cAMP</t>
  </si>
  <si>
    <t>CAGL0L07480g</t>
  </si>
  <si>
    <t>2.71453973117198</t>
  </si>
  <si>
    <t>Ortholog(s) have double-stranded DNA binding, sequence-specific DNA binding, transcription factor activity, sequence-specific DNA binding activity</t>
  </si>
  <si>
    <t>C7_04230W</t>
  </si>
  <si>
    <t>Transcription factor/repressor; regulates chlamydospore formation/hyphal gene induction/virulence and rescue/stress response genes; effects both Tup1 dependent and independent regulation; flow model biofilm induced; Spider biofilm repressed</t>
  </si>
  <si>
    <t>YBR066C</t>
  </si>
  <si>
    <t>NRG2</t>
  </si>
  <si>
    <t>Daughter cell-specific protein; may regulate cross-talk between the mating and filamentation pathways; deletion affects cell separation after division and sensitivity to alpha-factor and drugs affecting the cell wall; relocalizes from bud neck to cytoplasm upon DNA replication stress</t>
  </si>
  <si>
    <t>CAGL0G05896g</t>
  </si>
  <si>
    <t>2.81340723144852</t>
  </si>
  <si>
    <t>YHR143W</t>
  </si>
  <si>
    <t>DSE2</t>
  </si>
  <si>
    <t>CAGL0K02277g</t>
  </si>
  <si>
    <t>2.91387451979986</t>
  </si>
  <si>
    <t>Ortholog(s) have role in cell adhesion involved in single-species biofilm formation, cell separation after cytokinesis, cell wall organization and cellular response to glucose starvation, more</t>
  </si>
  <si>
    <t>C2_08490W</t>
  </si>
  <si>
    <t>DSE1</t>
  </si>
  <si>
    <t>Essential cell wall protein involved in cell wall integrity and rigidity; periodic mRNA expression peaks at M/G1 phase; Ace2p-induced; required for virulence in a mouse model of infection</t>
  </si>
  <si>
    <t>YER124C</t>
  </si>
  <si>
    <t>Protein similar to heat shock transcription factor; multicopy suppressor of pseudohyphal growth defects of ammonium permease mutants</t>
  </si>
  <si>
    <t>Invasive/Filamentous growth</t>
  </si>
  <si>
    <t>CAGL0F08195g</t>
  </si>
  <si>
    <t>-2.92228860968816</t>
  </si>
  <si>
    <t>C5_04830W</t>
  </si>
  <si>
    <t>SFL2</t>
  </si>
  <si>
    <t>Transcription factor involved in regulation of morphogenesis; required for filamentous growth, for virulence in RHE model but not in mice; induced upon RHE infection but C. dubliniensis ortholog is not; Spider biofilm induced</t>
  </si>
  <si>
    <t>YGR249W</t>
  </si>
  <si>
    <t>MGA1</t>
  </si>
  <si>
    <t>Homeodomain-containing protein and putative transcription factor; found associated with chromatin; target of SBF transcription factor; induced during meiosis and under cell-damaging conditions; TOS8 has a paralog, CUP9, that arose from the whole genome duplication</t>
  </si>
  <si>
    <t>CAGL0F04807g</t>
  </si>
  <si>
    <t>-1.95045029259421</t>
  </si>
  <si>
    <t>Ortholog(s) have role in pathogenesis and cell surface, hyphal cell wall, integral component of mitochondrial outer membrane, plasma membrane localization</t>
  </si>
  <si>
    <t>CR_01470W</t>
  </si>
  <si>
    <t>CSP37</t>
  </si>
  <si>
    <t>Hyphal cell wall protein; role in progression of mouse systemic infection; predicted P-loop, divalent cation binding, N-glycosylation sites; expressed in yeast and hyphae; hyphal downregulated; stationary-phase enriched; GlcNAc-induced</t>
  </si>
  <si>
    <t>YIL136W</t>
  </si>
  <si>
    <t>OM45</t>
  </si>
  <si>
    <t>bHLH protein with similarity to myc-family transcription factors; overexpression confers hyperfilamentous growth and suppresses the pseudohyphal filamentation defect of a diploid mep1 mep2 homozygous null mutant</t>
  </si>
  <si>
    <t>CAGL0H02959g</t>
  </si>
  <si>
    <t>-1.81467140321516</t>
  </si>
  <si>
    <t>TOS8</t>
  </si>
  <si>
    <t>Ortholog(s) have chromatin binding, sequence-specific DNA binding activity, role in filamentous growth and nuclear chromatin localization</t>
  </si>
  <si>
    <t>C7_02040C</t>
  </si>
  <si>
    <t>CUP9</t>
  </si>
  <si>
    <t>Transcription factor; represses SOK1 expression in response to farnesol inhibition; yeast-hypha switch repressed; ketoconazole-induced; Plc1-regulated; colony morphology-related Ssn6 regulation; Spider, flow model biofilm induced</t>
  </si>
  <si>
    <t>YGL096W</t>
  </si>
  <si>
    <t>Carnitine acetyltransferase; has similarity to Yat1p, which is a carnitine acetyltransferase associated with the mitochondrial outer membrane</t>
  </si>
  <si>
    <t>CAGL0H08107g</t>
  </si>
  <si>
    <t>-1.17975074164279</t>
  </si>
  <si>
    <t>Ortholog(s) have double-stranded DNA binding, transcription factor activity, sequence-specific DNA binding activity</t>
  </si>
  <si>
    <t>C6_00280W</t>
  </si>
  <si>
    <t>CPH2</t>
  </si>
  <si>
    <t>Myc-bHLH transcription factor; promotes hyphal growth; directly regulates Tec1 to induce hypha-specific genes; probably homodimeric, phosphorylated; required for colonization of the mouse GI tract; rat catheter and Spider biofilm induced</t>
  </si>
  <si>
    <t>YOR032C</t>
  </si>
  <si>
    <t>HMS1</t>
  </si>
  <si>
    <t>Member of an oxysterol-binding protein family; this family has seven members in S. cerevisiae; family members have overlapping, redundant functions in sterol metabolism and collectively perform a function essential for viability; contains FFAT motif; interacts with ER anchor Scs2p at patches at the plasma membrane; regulated by sterol binding</t>
  </si>
  <si>
    <t>CAGL0I08305g</t>
  </si>
  <si>
    <t>-1.11405737503541</t>
  </si>
  <si>
    <t>C3_04000C</t>
  </si>
  <si>
    <t>CTN3</t>
  </si>
  <si>
    <t>Peroxisomal carnitine acetyl transferase; no obvious metabolic, hyphal, virulence defects in Ura+ strain; induced by macrophage engulfment, hyphal growth, starvation, nonfermentable carbon sources; rat catheter, Spider biofilm induced</t>
  </si>
  <si>
    <t>YER024W</t>
  </si>
  <si>
    <t>YAT2</t>
  </si>
  <si>
    <t>carnitine O-acetyltransferase YAT2</t>
  </si>
  <si>
    <t>Telomere end-binding and capping protein; plays a key role with Pol12p in linking telomerase action with completion of lagging strand synthesis, and in a regulatory step required for telomere capping; similar to human Stn1</t>
  </si>
  <si>
    <t>CAGL0J10780g</t>
  </si>
  <si>
    <t>1.28234392484139</t>
  </si>
  <si>
    <t>Ortholog(s) have lipid binding, sterol transporter activity</t>
  </si>
  <si>
    <t>C4_03590C</t>
  </si>
  <si>
    <t>OSH3</t>
  </si>
  <si>
    <t>Protein required for wild-type filamentation; has oxysterol binding protein domain and pleckstrin homology motif; overproducton suppresses cph1 homozygous null filamnetation defect; similar to S. cerevisiae Osh3p</t>
  </si>
  <si>
    <t>YHR073W</t>
  </si>
  <si>
    <t>oxysterol-binding protein related protein OSH3</t>
  </si>
  <si>
    <t>Component of the Rpd3L histone deacetylase complex; zinc-finger inhibitor of HO transcription; mRNA is localized and translated in the distal tip of anaphase cells, resulting in accumulation of Ash1p in daughter cell nuclei and inhibition of HO expression; potential Cdc28p substrate</t>
  </si>
  <si>
    <t>CAGL0K10032g</t>
  </si>
  <si>
    <t>1.32141916455806</t>
  </si>
  <si>
    <t>Ortholog(s) have single-stranded telomeric DNA binding activity, role in filamentous growth, negative regulation of telomere maintenance via telomerase, telomere capping and CST complex localization</t>
  </si>
  <si>
    <t>C2_08470C</t>
  </si>
  <si>
    <t>STN1</t>
  </si>
  <si>
    <t>Protein involved in telomere maintenance; forms a complex with Ten1p</t>
  </si>
  <si>
    <t>YDR082W</t>
  </si>
  <si>
    <t>Copper-sensing transcription factor; involved in regulation of genes required for high affinity copper transport; required for regulation of yeast copper genes in response to DNA-damaging agents; undergoes changes in redox state in response to changing levels of copper or MMS</t>
  </si>
  <si>
    <t>CAGL0D00462g</t>
  </si>
  <si>
    <t>1.44007573169397</t>
  </si>
  <si>
    <t>Ortholog(s) have core promoter proximal region sequence-specific DNA binding, transcriptional repressor activity, RNA polymerase II core promoter proximal region sequence-specific binding activity</t>
  </si>
  <si>
    <t>C2_10660W</t>
  </si>
  <si>
    <t>ASH1</t>
  </si>
  <si>
    <t>GATA-like transcription factor; localizes to daughter cell, hyphal tip cell nuclei; mRNA localization mediated by She3; required for WT virulence and filamentous growth on solid media; Ras1 repressed in yeast, Cyr1 repressed yeast, hyphae</t>
  </si>
  <si>
    <t>YKL185W</t>
  </si>
  <si>
    <t>DNA-binding transcription repressor ASH1</t>
  </si>
  <si>
    <t>Subunit of the HIR complex; a nucleosome assembly complex involved in regulation of histone gene transcription; involved in position-dependent gene silencing and nucleosome reassembly; ortholog of human CABIN1 protein</t>
  </si>
  <si>
    <t>CAGL0M07590g</t>
  </si>
  <si>
    <t>1.54693967235111</t>
  </si>
  <si>
    <t>Ortholog(s) have core promoter proximal region DNA binding, transcriptional activator activity, RNA polymerase II core promoter proximal region sequence-specific binding activity</t>
  </si>
  <si>
    <t>C7_00510W</t>
  </si>
  <si>
    <t>MAC1</t>
  </si>
  <si>
    <t>Copper fist transcription factor; regulator of CTR1 copper transporter; induces CTR1 in low-copper conditions; required for copper regulation of SOD1 and SOD3; Spider biofilm induced</t>
  </si>
  <si>
    <t>YMR021C</t>
  </si>
  <si>
    <t>CUA1</t>
  </si>
  <si>
    <t>Protein of unknown function that interacts with Msb2p; may play a role in activation of the filamentous growth pathway</t>
  </si>
  <si>
    <t>CAGL0M00286g</t>
  </si>
  <si>
    <t>1.61382602655188</t>
  </si>
  <si>
    <t>HIR3</t>
  </si>
  <si>
    <t>Ortholog(s) have DNA binding, nucleosome binding, transcription corepressor activity</t>
  </si>
  <si>
    <t>C3_07680W</t>
  </si>
  <si>
    <t>Putative nucleosome assembly protein; homozygous transposon insertion causes decreased colony wrinkling under filamentous growth-inducing conditions, but does not block true hyphal formation in liquid media</t>
  </si>
  <si>
    <t>YJR140C</t>
  </si>
  <si>
    <t>HPC1</t>
  </si>
  <si>
    <t>Protein integral to the mitochondrial membrane; has a conserved methyltransferase motif and is predicted to be an RNA methyltransferase; multicopy suppressor of respiratory defects caused by OXA1 mutations</t>
  </si>
  <si>
    <t>CAGL0H10274g</t>
  </si>
  <si>
    <t>1.71386168481227</t>
  </si>
  <si>
    <t>Has domain(s) with predicted zinc ion binding activity</t>
  </si>
  <si>
    <t>C3_07380W</t>
  </si>
  <si>
    <t>Protein with a predicted RING-type zinc finger; possibly an essential gene, disruptants not obtained by UAU1 method</t>
  </si>
  <si>
    <t>YBR062C</t>
  </si>
  <si>
    <t>CAGL0H07227g</t>
  </si>
  <si>
    <t>1.78235620879548</t>
  </si>
  <si>
    <t>Ortholog(s) have role in filamentous growth and mitochondrial envelope localization</t>
  </si>
  <si>
    <t>C4_03780C</t>
  </si>
  <si>
    <t>Putative mitochondrial membrane protein; homozygous transposon insertion causes decreased colony wrinkling under filamentous growth-inducing conditions, but does not block true hyphal formation in liquid media</t>
  </si>
  <si>
    <t>YDR316W</t>
  </si>
  <si>
    <t>OMS1</t>
  </si>
  <si>
    <t>putative RNA methyltransferase</t>
  </si>
  <si>
    <t>Mitochondrial C1-tetrahydrofolate synthase; involved in interconversion between different oxidation states of tetrahydrofolate (THF); provides activities of formyl-THF synthetase, methenyl-THF cyclohydrolase, and methylene-THF dehydrogenase</t>
  </si>
  <si>
    <t>Co-factor and vitamin metabolic process</t>
  </si>
  <si>
    <t>CAGL0M01694g</t>
  </si>
  <si>
    <t>-1.55756875562088</t>
  </si>
  <si>
    <t>Ortholog(s) have formate-tetrahydrofolate ligase activity, methenyltetrahydrofolate cyclohydrolase activity, methylenetetrahydrofolate dehydrogenase (NADP+) activity</t>
  </si>
  <si>
    <t>CR_07010W</t>
  </si>
  <si>
    <t>MIS11</t>
  </si>
  <si>
    <t>Predicted mitochondrial C1-tetrahydrofolate synthase precursor; putative protein of glycine catabolism; repressed by Efg1; fluconazole-induced; stationary phase enriched protein; rat catheter and Spider biofilm repressed</t>
  </si>
  <si>
    <t>YBR084W</t>
  </si>
  <si>
    <t>MIS1</t>
  </si>
  <si>
    <t>trifunctional formate-tetrahydrofolate ligase/methenyltetrahydrofolate cyclohydrolase/methylenetetrahydrofolate dehydrogenase MIS1</t>
  </si>
  <si>
    <t>Plasma membrane riboflavin transporter; facilitates the uptake of vitamin B2; required for FAD-dependent processes; sequence similarity to mammalian monocarboxylate permeases, however mutants are not deficient in monocarboxylate transport</t>
  </si>
  <si>
    <t>CAGL0M06721g</t>
  </si>
  <si>
    <t>-1.52573681625105</t>
  </si>
  <si>
    <t>Ortholog(s) have phosphopantothenate--cysteine ligase activity, role in acetyl-CoA biosynthetic process from pantothenate, coenzyme A biosynthetic process and cytosol, nucleus localization</t>
  </si>
  <si>
    <t>GTP cyclohydrolase II; catalyzes the first step of the riboflavin biosynthesis pathway</t>
  </si>
  <si>
    <t>CAGL0I09702g</t>
  </si>
  <si>
    <t>-1.26208665568252</t>
  </si>
  <si>
    <t>Ortholog(s) have riboflavin transporter activity, role in riboflavin transport and plasma membrane localization</t>
  </si>
  <si>
    <t>YOR306C</t>
  </si>
  <si>
    <t>MCH5</t>
  </si>
  <si>
    <t>Conserved NADPH oxidoreductase containing flavin mononucleotide (FMN); responsible for geraniol reduction into citronellol during fermentation; homologous to Oye3p with different ligand binding and catalytic properties; may be involved in sterol metabolism, oxidative stress response, and programmed cell death; protein abundance increases in response to DNA replication stress</t>
  </si>
  <si>
    <t>CAGL0F04279g</t>
  </si>
  <si>
    <t>-1.16450766911092</t>
  </si>
  <si>
    <t>Ortholog(s) have cyclohydrolase activity, role in riboflavin biosynthetic process and cytosol, nucleus localization</t>
  </si>
  <si>
    <t>CR_02990C</t>
  </si>
  <si>
    <t>RIB1</t>
  </si>
  <si>
    <t>Putative GTP cyclohydrolase II; enzyme of riboflavin biosynthesis; fungal-specific (no human or murine homolog); regulated by Sef1p-, Sfu1p-, and Hap43p</t>
  </si>
  <si>
    <t>YBL033C</t>
  </si>
  <si>
    <t>GTP cyclohydrolase II</t>
  </si>
  <si>
    <t>Ketopantoate hydroxymethyltransferase; required for pantothenic acid biosynthesis, converts 2-oxoisovalerate into 2-dehydropantoate</t>
  </si>
  <si>
    <t>CAGL0I02574g</t>
  </si>
  <si>
    <t>-1.04496304529986</t>
  </si>
  <si>
    <t>Ortholog(s) have NADPH dehydrogenase activity, role in apoptotic process and cytosol, mitochondrion, nucleus localization</t>
  </si>
  <si>
    <t>C6_01410C</t>
  </si>
  <si>
    <t>OYE2</t>
  </si>
  <si>
    <t>Putative NAPDH dehydrogenase; induced by nitric oxide; Spider biofilm induced</t>
  </si>
  <si>
    <t>YHR179W</t>
  </si>
  <si>
    <t>NADPH dehydrogenase</t>
  </si>
  <si>
    <t>Thiamine pyrophosphokinase; phosphorylates thiamine to produce the coenzyme thiamine pyrophosphate (thiamine diphosphate)</t>
  </si>
  <si>
    <t>CAGL0M06215g</t>
  </si>
  <si>
    <t>-1.0013376935696</t>
  </si>
  <si>
    <t>Ortholog(s) have 3-methyl-2-oxobutanoate hydroxymethyltransferase activity, role in pantothenate biosynthetic process, respiratory chain complex IV assembly and mitochondrion localization</t>
  </si>
  <si>
    <t>C1_00510W</t>
  </si>
  <si>
    <t>YBR176W</t>
  </si>
  <si>
    <t>ECM31</t>
  </si>
  <si>
    <t>3-methyl-2-oxobutanoate hydroxymethyltransferase</t>
  </si>
  <si>
    <t>Pantothenate synthase; also known as pantoate-beta-alanine ligase, required for pantothenic acid biosynthesis, deletion causes pantothenic acid auxotrophy, homologous to E. coli panC</t>
  </si>
  <si>
    <t>CAGL0I07117g</t>
  </si>
  <si>
    <t>1.21342372716294</t>
  </si>
  <si>
    <t>Ortholog(s) have thiamine diphosphokinase activity, role in thiamine diphosphate biosynthetic process and cytoplasm localization</t>
  </si>
  <si>
    <t>C5_03840W</t>
  </si>
  <si>
    <t>Thiamine pyrophosphokinase, phosphorylates thiamine to produce the coenzyme thiamine pyrophosphate (thiamine diphosphate); active as a homodimer</t>
  </si>
  <si>
    <t>YOR143C</t>
  </si>
  <si>
    <t>THI80</t>
  </si>
  <si>
    <t>thiamine diphosphokinase</t>
  </si>
  <si>
    <t>CAGL0H06523g</t>
  </si>
  <si>
    <t>1.22220838239691</t>
  </si>
  <si>
    <t>Ortholog(s) have pantoate-beta-alanine ligase activity, role in pantothenate biosynthetic process and cytosol, nucleus localization</t>
  </si>
  <si>
    <t>CR_02580W</t>
  </si>
  <si>
    <t>PAN6</t>
  </si>
  <si>
    <t>YIL145C</t>
  </si>
  <si>
    <t>pantoate--beta-alanine ligase PAN6</t>
  </si>
  <si>
    <t>High affinity sulfate permease; sulfate uptake is mediated by specific sulfate transporters Sul1p and Sul2p, which control the concentration of endogenous activated sulfate intermediates</t>
  </si>
  <si>
    <t>Ion metabolism</t>
  </si>
  <si>
    <t>CAGL0L12342g</t>
  </si>
  <si>
    <t>-2.43412174484834</t>
  </si>
  <si>
    <t>Ortholog(s) have sulfate transmembrane transporter activity, role in sulfate transport and Golgi apparatus, plasma membrane localization</t>
  </si>
  <si>
    <t>YLR092W</t>
  </si>
  <si>
    <t>SUL2</t>
  </si>
  <si>
    <t>sulfate permease</t>
  </si>
  <si>
    <t>CAGL0K06237g</t>
  </si>
  <si>
    <t>-2.38788295280873</t>
  </si>
  <si>
    <t>Ortholog(s) have endopolyphosphatase activity, exopolyphosphatase activity, role in polyphosphate catabolic process and cytosol, fungal-type vacuole membrane, nucleus localization</t>
  </si>
  <si>
    <t>C7_00980W</t>
  </si>
  <si>
    <t>PHM5</t>
  </si>
  <si>
    <t>YDR452W</t>
  </si>
  <si>
    <t>PPN1</t>
  </si>
  <si>
    <t>endopolyphosphatase|PHM5</t>
  </si>
  <si>
    <t>Putative transporter; localizes to the plasma membrane in response to high levels of extracellular calcium; member of the SLC10 carrier family; identified in a transposon mutagenesis screen as a gene involved in azole resistance; YMR034C is not an essential gene</t>
  </si>
  <si>
    <t>CAGL0K07337g</t>
  </si>
  <si>
    <t>-2.3534534361827</t>
  </si>
  <si>
    <t>Has domain(s) with predicted ion channel activity, role in ion transport and membrane localization</t>
  </si>
  <si>
    <t>Component of cytosolic iron-sulfur protein assembly (CIA) machinery; acts at a late step of Fe-S cluster assembly; forms the CIA targeting complex with Cia1p and Met18p that directs Fe-S cluster incorporation into a subset of proteins involved in methionine biosynthesis, DNA replication and repair, transcription, and telomere maintenance; ortholog of human FAM96B</t>
  </si>
  <si>
    <t>CAGL0F05929g</t>
  </si>
  <si>
    <t>-2.28820276095299</t>
  </si>
  <si>
    <t>Ortholog(s) have role in calcium ion import and plasma membrane localization</t>
  </si>
  <si>
    <t>C4_00360C</t>
  </si>
  <si>
    <t>RCH1</t>
  </si>
  <si>
    <t>Plasma membrane protein; involved in regulation of cytosolic calcium homeostasis; null mutation confers sensitivity to calcium and resistance to azoles and terbinafine; rat catheter biofilm induced</t>
  </si>
  <si>
    <t>YMR034C</t>
  </si>
  <si>
    <t>P-type ATPase sodium pump; involved in Na+ and Li+ efflux to allow salt tolerance</t>
  </si>
  <si>
    <t>CAGL0L13046g</t>
  </si>
  <si>
    <t>-2.04940727782263</t>
  </si>
  <si>
    <t>Ortholog(s) have role in iron-sulfur cluster assembly and cytosol, nucleus localization</t>
  </si>
  <si>
    <t>C7_02550C</t>
  </si>
  <si>
    <t>Protein of unknown function, transcript is upregulated in clinical isolates from HIV+ patients with oral candidiasis</t>
  </si>
  <si>
    <t>YHR122W</t>
  </si>
  <si>
    <t>CIA2</t>
  </si>
  <si>
    <t>iron-sulfur cluster assembly protein CIA2</t>
  </si>
  <si>
    <t>Vacuolar cation channel; mediates release of Ca(2+) from the vacuole in response to hyperosmotic shock</t>
  </si>
  <si>
    <t>CAGL0K12034g</t>
  </si>
  <si>
    <t>-1.88072124759505</t>
  </si>
  <si>
    <t>ENA1</t>
  </si>
  <si>
    <t>Na(+)-ATPase with broad substrate specificity; plays a role in sodium detoxification; highly upregulated by increased osmotic pressure or sodium concentration</t>
  </si>
  <si>
    <t>YDR040C</t>
  </si>
  <si>
    <t>Na(+)/Li(+)-exporting P-type ATPase ENA1|PMR2|HOR6</t>
  </si>
  <si>
    <t>Subunit alpha of assimilatory sulfite reductase; complex converts sulfite into sulfide</t>
  </si>
  <si>
    <t>CAGL0J08613g</t>
  </si>
  <si>
    <t>-1.81504491822301</t>
  </si>
  <si>
    <t>Ortholog(s) have calcium activated cation channel activity, calcium channel activity, potassium channel activity, sodium channel activity, voltage-gated ion channel activity</t>
  </si>
  <si>
    <t>C2_07730W</t>
  </si>
  <si>
    <t>YVC1</t>
  </si>
  <si>
    <t>Putative vacuolar cation channel shock; repressed by alpha pheromone in SpiderM medium; flow model biofilm repressed</t>
  </si>
  <si>
    <t>YOR087W</t>
  </si>
  <si>
    <t>TRPY1|YOR088W</t>
  </si>
  <si>
    <t>High-affinity inorganic phosphate (Pi) transporter; also low-affinity manganese transporter; regulated by Pho4p and Spt7p; mutation confers resistance to arsenate; exit from the ER during maturation requires Pho86p; cells overexpressing Pho84p accumulate heavy metals but do not develop symptoms of metal toxicity</t>
  </si>
  <si>
    <t>CAGL0D05280g</t>
  </si>
  <si>
    <t>-1.71050008736574</t>
  </si>
  <si>
    <t>Ortholog(s) have sulfite reductase (NADPH) activity, role in sulfate assimilation and cytosol, sulfite reductase complex (NADPH) localization</t>
  </si>
  <si>
    <t>C2_09140C</t>
  </si>
  <si>
    <t>MET10</t>
  </si>
  <si>
    <t>Sulfite reductase; role in sulfur amino acid metabolism; induced by human whole blood or PMNs; Hog1-induced; possibly adherence-induced; flow model, Spider model, F-12/CO2 biofilm induced</t>
  </si>
  <si>
    <t>YFR030W</t>
  </si>
  <si>
    <t>sulfite reductase subunit alpha</t>
  </si>
  <si>
    <t>Vacuolar Fe2+/Mn2+ transporter; suppresses respiratory deficit of yfh1 mutants, which lack the ortholog of mammalian frataxin, by preventing mitochondrial iron accumulation; relative distribution to the vacuole decreases upon DNA replication stress</t>
  </si>
  <si>
    <t>CAGL0B02475g</t>
  </si>
  <si>
    <t>-1.60760072283595</t>
  </si>
  <si>
    <t>PHO84</t>
  </si>
  <si>
    <t>Ortholog(s) have inorganic phosphate transmembrane transporter activity, manganese ion transmembrane transporter activity, phosphate:proton symporter activity, selenite:proton symporter activity</t>
  </si>
  <si>
    <t>C1_11480W</t>
  </si>
  <si>
    <t>High-affinity phosphate transporter; transcript regulated by white-opaque switch; Hog1, ciclopirox olamine or alkaline induced; caspofungin, stress repressed; upregulated in RHE model; Spider and flow model biofilm induced, Hap43-induced</t>
  </si>
  <si>
    <t>YML123C</t>
  </si>
  <si>
    <t>phosphate transporter PHO84|phoT</t>
  </si>
  <si>
    <t>High-affinity copper transporter of plasma membrane; mediates nearly all copper uptake under low copper conditions; transcriptionally induced at low copper levels and degraded at high copper levels; protein increases in abundance and relocalizes from nucleus to plasma membrane upon DNA replication stress; human homolog SLC31A1 can complement a yeast ctr1 ctr3 double deletion</t>
  </si>
  <si>
    <t>CAGL0C00693g</t>
  </si>
  <si>
    <t>-1.54363453666752</t>
  </si>
  <si>
    <t>CCC1</t>
  </si>
  <si>
    <t>Putative vacuolar iron transporter</t>
  </si>
  <si>
    <t>C3_03710W</t>
  </si>
  <si>
    <t>Manganese transporter; required for normal filamentous growth; mRNA binds She3, localized to hyphal tips; repressed by NO, alkaline pH; colony morphology-related regulation by Ssn6; regulated by Sef1, Sfu1, Hap43; Spider biofilm induced</t>
  </si>
  <si>
    <t>YLR220W</t>
  </si>
  <si>
    <t>Conserved protein of the mitochondrial matrix; performs a scaffolding function during assembly of iron-sulfur clusters, interacts physically and functionally with yeast frataxin (Yfh1p); ISU1 has a paralog, ISU2, that arose from the whole genome duplication; isu1 isu2 double mutant is inviable; human homolog ISCU implicated in mitochondrial myopathy, can complement isu1 isu2 double mutant</t>
  </si>
  <si>
    <t>CAGL0D04708g</t>
  </si>
  <si>
    <t>-1.51512278196131</t>
  </si>
  <si>
    <t>Ortholog(s) have copper uptake transmembrane transporter activity, role in copper ion import, high-affinity iron ion transmembrane transport and cytoplasm, nucleus, plasma membrane localization</t>
  </si>
  <si>
    <t>C6_00790C</t>
  </si>
  <si>
    <t>CTR1</t>
  </si>
  <si>
    <t>Copper transporter; transcribed in low copper; induced Mac1, Tye7, macrophage interaction, alkaline pH via Rim101; 17-beta-estradiol repressed; complements S. cerevisiae ctr1 ctr3 copper transport mutant; flow model/Spider biofilm induced</t>
  </si>
  <si>
    <t>YPR124W</t>
  </si>
  <si>
    <t>high-affinity Cu transporter CTR1</t>
  </si>
  <si>
    <t>Vacuolar membrane antiporter with Ca2+/H+ and K+/H+ exchange activity; involved in control of cytosolic Ca2+ and K+ concentrations; has similarity to sodium/calcium exchangers, including the bovine Na+/Ca2+,K+ antiporter</t>
  </si>
  <si>
    <t>CAGL0M02629g</t>
  </si>
  <si>
    <t>-1.32092491969179</t>
  </si>
  <si>
    <t>Ortholog(s) have 2 iron, 2 sulfur cluster binding, ferrous iron binding, iron-sulfur transferase activity</t>
  </si>
  <si>
    <t>C7_01760C</t>
  </si>
  <si>
    <t>ISU1</t>
  </si>
  <si>
    <t>Protein with similarity to NifU; possible role in iron-sulfur cluster biogenesis; induced in low iron; rat catheter biofilm induced; rat catheter and Spider biofilm induced</t>
  </si>
  <si>
    <t>YPL135W</t>
  </si>
  <si>
    <t>iron-binding protein ISU1|NUA1</t>
  </si>
  <si>
    <t>Protein involved in Fe-S cluster transfer to mitochondrial clients; protects [4Fe-4S] clusters from damage due to oxidative stress; acts along with Bol3 at a late step in the transfer of [4Fe-4S] clusters from the ISA complex to client proteins; Fe-S loaded homodimer at steady state; similar to NifU, a bacterial protein required for Fe/S cluster maturation; ortholog of the human NFU1, mutations of which are associated with Multiple Mitochondria Dysfunctions Syndrome (MMDS1)</t>
  </si>
  <si>
    <t>CAGL0J09306g</t>
  </si>
  <si>
    <t>-1.32038638076585</t>
  </si>
  <si>
    <t>Ortholog(s) have calcium:proton antiporter activity, potassium:proton antiporter activity and role in calcium ion transport, cellular calcium ion homeostasis, transmembrane transport</t>
  </si>
  <si>
    <t>C1_08580C</t>
  </si>
  <si>
    <t>VCX1</t>
  </si>
  <si>
    <t>Putative H+/Ca2+ antiporter; Spider biofilm repressed</t>
  </si>
  <si>
    <t>YDL128W</t>
  </si>
  <si>
    <t>MNR1|HUM1</t>
  </si>
  <si>
    <t>Basic leucine zipper (bZIP) transcription factor; physically interacts with the Tup1-Cyc8 complex and recruits Tup1p to its targets; overexpression increases sodium and lithium tolerance; computational analysis suggests a role in regulation of expression of genes involved in carbohydrate metabolism; YAP6 has a paralog, CIN5, that arose from the whole genome duplication</t>
  </si>
  <si>
    <t>CAGL0L01859g</t>
  </si>
  <si>
    <t>-1.24451262389266</t>
  </si>
  <si>
    <t>NFU1</t>
  </si>
  <si>
    <t>Protein with a predicted role in iron homeostasis</t>
  </si>
  <si>
    <t>C2_00600C</t>
  </si>
  <si>
    <t>Protein with a predicted role in mitochondrial iron metabolism; Hap43-repressed; expression upregulated during growth in the mouse cecum; Spider biofilm induced</t>
  </si>
  <si>
    <t>YKL040C</t>
  </si>
  <si>
    <t>NUB1</t>
  </si>
  <si>
    <t>Ferredoxin of the mitochondrial matrix; required for formation of cellular iron-sulfur proteins; involved in heme A biosynthesis; human homolog FDX1L can complement yeast by allowing growth during down-regulation of yeast YAH1</t>
  </si>
  <si>
    <t>CAGL0M08800g</t>
  </si>
  <si>
    <t>-1.2443282612039</t>
  </si>
  <si>
    <t>YAP6</t>
  </si>
  <si>
    <t>YDR259C</t>
  </si>
  <si>
    <t>HAL7</t>
  </si>
  <si>
    <t>Subunit of the cytosolic iron-sulfur (FeS) protein assembly machinery; required for maturation of cytosolic and nuclear FeS proteins and for normal resistance to oxidative stress; deficiency results in shortened lifespan and sensitivity to paraquat; homologous to human Narf</t>
  </si>
  <si>
    <t>CAGL0H00660g</t>
  </si>
  <si>
    <t>-1.22036782803428</t>
  </si>
  <si>
    <t>Ortholog(s) have oxidoreductase activity, acting on NAD(P)H, heme protein as acceptor activity, role in heme a biosynthetic process, iron-sulfur cluster assembly, ubiquinone biosynthetic process and mitochondrial matrix localization</t>
  </si>
  <si>
    <t>C3_03390C</t>
  </si>
  <si>
    <t>YAH1</t>
  </si>
  <si>
    <t>Protein similar to oxidoreductases; induced in high iron; Hap43-repressed</t>
  </si>
  <si>
    <t>YPL252C</t>
  </si>
  <si>
    <t>adrenodoxin</t>
  </si>
  <si>
    <t>Membrane protein involved in zinc ion homeostasis; member of the four-protein IZH family, expression induced by zinc deficiency; deletion reduces sensitivity to elevated zinc and shortens lag phase, overexpression reduces Zap1p activity</t>
  </si>
  <si>
    <t>CAGL0J07590g</t>
  </si>
  <si>
    <t>-1.16510029648945</t>
  </si>
  <si>
    <t>Ortholog(s) have iron-sulfur cluster binding activity, role in iron-sulfur cluster assembly and cytosol, membrane, nucleus localization</t>
  </si>
  <si>
    <t>C1_09010W</t>
  </si>
  <si>
    <t>NAR1</t>
  </si>
  <si>
    <t>Putative cytosolic iron-sulfur (FeS) protein assembly machinery protein; induced by nitric oxide; oxidative stress-induced via Cap1p</t>
  </si>
  <si>
    <t>YNL240C</t>
  </si>
  <si>
    <t>Vacuolar membrane zinc transporter; transports zinc from storage in the vacuole to the cytoplasm when needed; transcription is induced under conditions of zinc deficiency</t>
  </si>
  <si>
    <t>CAGL0D03322g</t>
  </si>
  <si>
    <t>-1.15871271786318</t>
  </si>
  <si>
    <t>Ortholog(s) have role in cellular zinc ion homeostasis and endoplasmic reticulum localization</t>
  </si>
  <si>
    <t>C6_03800C</t>
  </si>
  <si>
    <t>Putative membrane protein with a predicted role in zinc ion homeostasis; Hap43-induced; fluconazole-induced; rat catheter and Spider biofilm induced</t>
  </si>
  <si>
    <t>YLR023C</t>
  </si>
  <si>
    <t>IZH3</t>
  </si>
  <si>
    <t>Putative K+/H+ antiporter; has a probable role in intracellular cation homeostasis; localized to Golgi vesicles and detected in highly purified mitochondria in high-throughput studies</t>
  </si>
  <si>
    <t>CAGL0M08250g</t>
  </si>
  <si>
    <t>-1.11491017524761</t>
  </si>
  <si>
    <t>Ortholog(s) have zinc ion transmembrane transporter activity, role in cellular zinc ion homeostasis, zinc II ion transport and endoplasmic reticulum, fungal-type vacuole membrane localization</t>
  </si>
  <si>
    <t>C2_02180W</t>
  </si>
  <si>
    <t>Ortholog of S. cerevisiae Zrt3, vacuolar membrane zinc transporter; predicted Kex2 substrate; induced in oralpharyngeal candidasis; flow model biofilm induced; Spider biofilm induced</t>
  </si>
  <si>
    <t>YKL175W</t>
  </si>
  <si>
    <t>ZRT3</t>
  </si>
  <si>
    <t>Zn(2+) transporter ZRT3</t>
  </si>
  <si>
    <t>Component of the cytosolic Fe-S protein assembly (CIA) machinery; contains an Fe-S cluster that receives electrons from NADPH via the action of Tah18p in an early step in the CIA pathway; ortholog of human Ciapin1; protein abundance increases in response to DNA replication stress; inviability of the null mutant is functionally complemented by human CIAPIN1</t>
  </si>
  <si>
    <t>CAGL0L03498g</t>
  </si>
  <si>
    <t>-1.07869500508441</t>
  </si>
  <si>
    <t>Ortholog(s) have potassium:proton antiporter activity, role in monovalent inorganic cation transport and Golgi apparatus, endoplasmic reticulum, mitochondrion localization</t>
  </si>
  <si>
    <t>YJL094C</t>
  </si>
  <si>
    <t>KHA1</t>
  </si>
  <si>
    <t>ARN family transporter for siderophore-iron chelates; responsible for uptake of iron bound to ferrirubin, ferrirhodin, and related siderophores; protein increases in abundance and relocalizes to the vacuole upon DNA replication stress</t>
  </si>
  <si>
    <t>CAGL0G01947g</t>
  </si>
  <si>
    <t>-1.06583928755706</t>
  </si>
  <si>
    <t>Ortholog(s) have 2 iron, 2 sulfur cluster binding, 4 iron, 4 sulfur cluster binding, electron carrier activity</t>
  </si>
  <si>
    <t>CR_02650C</t>
  </si>
  <si>
    <t>DRE2</t>
  </si>
  <si>
    <t>Putative cytosolic Fe-S protein assembly protein; a-specific transcript; regulated by Sef1, Sfu1, and Hap43; rat catheter and Spider biofilm induced</t>
  </si>
  <si>
    <t>YKR071C</t>
  </si>
  <si>
    <t>electron carrier DRE2</t>
  </si>
  <si>
    <t>Membrane protein involved in zinc ion homeostasis; member of the four-protein IZH family; transcription is regulated directly by Zap1p, expression induced by zinc deficiency and fatty acids; deletion increases sensitivity to elevated zinc; IZH1 has a paralog, IZH4, that arose from the whole genome duplication</t>
  </si>
  <si>
    <t>CAGL0E04092g</t>
  </si>
  <si>
    <t>-1.04206886164859</t>
  </si>
  <si>
    <t>SIT1</t>
  </si>
  <si>
    <t>Putative siderophore-iron transporter with 14 transmembrane domains; required for iron-dependent survival in macrophages; mRNA levels elevated under iron deficiency conditions; plasma membrane localized</t>
  </si>
  <si>
    <t>C2_08050C</t>
  </si>
  <si>
    <t>Transporter of ferrichrome siderophores, not ferrioxamine B; required for human epithelial cell invasion in vitro, not for mouse systemic infection; regulated by iron, Sfu1, Rfg1, Tup1, Hap43; rat catheter and Spider biofilm induced</t>
  </si>
  <si>
    <t>YHL040C</t>
  </si>
  <si>
    <t>ARN1</t>
  </si>
  <si>
    <t>siderophore transporter</t>
  </si>
  <si>
    <t>CAGL0G04631g</t>
  </si>
  <si>
    <t>-1.02247212012778</t>
  </si>
  <si>
    <t>C1_05010C</t>
  </si>
  <si>
    <t>YDR492W</t>
  </si>
  <si>
    <t>IZH1</t>
  </si>
  <si>
    <t>PAQR-type receptor</t>
  </si>
  <si>
    <t>CAGL0D01265g</t>
  </si>
  <si>
    <t>1.06788679932701</t>
  </si>
  <si>
    <t>MT-I</t>
  </si>
  <si>
    <t>Copper-binding metallothionein, involved in sequestration of metal ions; inducible by copper and silver; gene used for molecular typing of C. glabrata strain isolates</t>
  </si>
  <si>
    <t>Protein involved in proteolytic activation of Rim101p; part of response to alkaline pH; PalA/AIP1/Alix family member; interaction with the ESCRT-III subunit Snf7p suggests a relationship between pH response and multivesicular body formation</t>
  </si>
  <si>
    <t>CAGL0H09878g</t>
  </si>
  <si>
    <t>1.16741570303034</t>
  </si>
  <si>
    <t>IPP1</t>
  </si>
  <si>
    <t>Inorganic pyrophosphatase, cytoplasmic</t>
  </si>
  <si>
    <t>Mitochondrial inner membrane protein with similarity to Mdm31p; required for normal mitochondrial morphology and inheritance; interacts genetically with MMM1, MDM10, MDM12, and MDM34; variation between SK1 and S288C at residues 182 and 262 impacts invasive growth and mitochondrial network structure</t>
  </si>
  <si>
    <t>CAGL0L10956g</t>
  </si>
  <si>
    <t>1.42238692776434</t>
  </si>
  <si>
    <t>Ortholog(s) have role in cellular response to lithium ion, cellular response to neutral pH, entry into host and filamentous growth of a population of unicellular organisms in response to pH, more</t>
  </si>
  <si>
    <t>C1_09380W</t>
  </si>
  <si>
    <t>RIM20</t>
  </si>
  <si>
    <t>Protein involved in the pH response pathway; binds to the transcription factor Rim101 and may serve as a scaffold to facilitate the C-terminal proteolytic cleavage that activates Rim101; required for alkaline pH-induced hyphal growth</t>
  </si>
  <si>
    <t>YOR275C</t>
  </si>
  <si>
    <t>Mitochondrial hsp70-type molecular chaperone; required for assembly of iron/sulfur clusters into proteins at a step after cluster synthesis, and for maturation of Yfh1p, which is a homolog of human frataxin implicated in Friedreich's ataxia</t>
  </si>
  <si>
    <t>CAGL0K09482g</t>
  </si>
  <si>
    <t>1.49866899946173</t>
  </si>
  <si>
    <t>Ortholog(s) have role in cellular ion homeostasis, mitochondrion inheritance and mitochondrial inner membrane localization</t>
  </si>
  <si>
    <t>YOR147W</t>
  </si>
  <si>
    <t>MDM32</t>
  </si>
  <si>
    <t>Copper-binding transcription factor; activates transcription of the metallothionein genes CUP1-1 and CUP1-2 in response to elevated copper concentrations; required for regulation of copper genes in response to DNA-damaging reagents; CUP2 has a paralog, HAA1, that arose from the whole genome duplication</t>
  </si>
  <si>
    <t>CAGL0G04917g</t>
  </si>
  <si>
    <t>1.76274567861495</t>
  </si>
  <si>
    <t>Ortholog(s) have role in intracellular sequestering of iron ion, iron-sulfur cluster assembly, protein maturation and mitochondrial matrix localization</t>
  </si>
  <si>
    <t>C7_04010W</t>
  </si>
  <si>
    <t>SSQ1</t>
  </si>
  <si>
    <t>Protein involved in intracellular sequestering of iron ion and mitochondrial iron-sulfur cluster assembly; repression leads to defects in respiratory growth, activation of autophagy, attenuated virulence</t>
  </si>
  <si>
    <t>YLR369W</t>
  </si>
  <si>
    <t>Hsp70 family ATPase SSQ1|SSH1|SSC2</t>
  </si>
  <si>
    <t>Membrane protein involved in zinc ion homeostasis; member of the four-protein IZH family; expression induced by fatty acids and altered zinc levels; deletion reduces sensitivity to excess zinc; possible role in sterol metabolism; protein increases in abundance and relocalizes from nucleus to ER upon DNA replication stress; IZH4 has a paralog, IZH1, that arose from the whole genome duplication</t>
  </si>
  <si>
    <t>CAGL0I04180g</t>
  </si>
  <si>
    <t>1.91612502434826</t>
  </si>
  <si>
    <t>AMT1</t>
  </si>
  <si>
    <t>Metal-activated transcription factor; binds promoters of metallothionein genes; autoregulates its own expression; gene is downregulated in azole-resistant strain</t>
  </si>
  <si>
    <t>YGL166W</t>
  </si>
  <si>
    <t>CUP2</t>
  </si>
  <si>
    <t>ACE1</t>
  </si>
  <si>
    <t>CAGL0I07491g</t>
  </si>
  <si>
    <t>2.19333102183991</t>
  </si>
  <si>
    <t>Ortholog(s) have role in cellular zinc ion homeostasis and fungal-type vacuole, nucleus localization</t>
  </si>
  <si>
    <t>YOL101C</t>
  </si>
  <si>
    <t>IZH4</t>
  </si>
  <si>
    <t>CAGL0H04279g</t>
  </si>
  <si>
    <t>3.0458125095509</t>
  </si>
  <si>
    <t>MT-IIB</t>
  </si>
  <si>
    <t>Copper-binding metallothionein, involved in sequestration of metal ions; inducible by copper and silver; present in multiple (3-9) tandemly arranged copies in various strains</t>
  </si>
  <si>
    <t>Low affinity glucose transporter of the major facilitator superfamily; expression is induced in low or high glucose conditions; HXT3 has a paralog, HXT5, that arose from the whole genome duplication</t>
  </si>
  <si>
    <t>Carbon and energy metabolism</t>
  </si>
  <si>
    <t>CAGL0A01826g</t>
  </si>
  <si>
    <t>-5.63988307475283</t>
  </si>
  <si>
    <t>HXT5</t>
  </si>
  <si>
    <t>Ortholog(s) have glucose transmembrane transporter activity and plasma membrane localization</t>
  </si>
  <si>
    <t>YDR345C</t>
  </si>
  <si>
    <t>HXT3</t>
  </si>
  <si>
    <t>hexose transporter HXT3</t>
  </si>
  <si>
    <t>Hexose transporter with moderate affinity for glucose; induced in the presence of non-fermentable carbon sources, induced by a decrease in growth rate, contains an extended N-terminal domain relative to other HXTs; HXT5 has a paralog, HXT3, that arose from the whole genome duplication</t>
  </si>
  <si>
    <t>CAGL0K10428g</t>
  </si>
  <si>
    <t>-4.41363885082351</t>
  </si>
  <si>
    <t>Ortholog(s) have enzyme inhibitor activity, role in negative regulation of glycogen catabolic process and cytoplasm localization</t>
  </si>
  <si>
    <t>YFR017C</t>
  </si>
  <si>
    <t>IGD1</t>
  </si>
  <si>
    <t>Putative transcription factor containing a C2H2 zinc finger; mutation affects transcriptional regulation of genes involved in growth on non-fermentable carbon sources, response to salt stress and cell wall biosynthesis; USV1 has a paralog, RGM1, that arose from the whole genome duplication</t>
  </si>
  <si>
    <t>CAGL0A02321g</t>
  </si>
  <si>
    <t>-3.29548141049919</t>
  </si>
  <si>
    <t>Ortholog(s) have fructose transmembrane transporter activity, glucose transmembrane transporter activity, mannose transmembrane transporter activity and role in fructose import across plasma membrane, glucose import across plasma membrane</t>
  </si>
  <si>
    <t>YHR096C</t>
  </si>
  <si>
    <t>hexose transporter HXT5</t>
  </si>
  <si>
    <t>Potential adenine phosphoribosyltransferase; encodes a protein with similarity to adenine phosphoribosyltransferase, but artificially expressed protein exhibits no enzymatic activity; APT2 has a paralog, APT1, that arose from the whole genome duplication</t>
  </si>
  <si>
    <t>CAGL0L00583g</t>
  </si>
  <si>
    <t>-2.70778845081917</t>
  </si>
  <si>
    <t>CR_06440C</t>
  </si>
  <si>
    <t>BCR1</t>
  </si>
  <si>
    <t>Transcription factor; regulates a/alpha biofilm formation, matrix, cell-surface-associated genes; confers adherence, impermeability, impenetrability, fluconazole resistance; Tup1/Tec1/Mnl1-regulated; mRNA binds She3; Spider biofilm induced</t>
  </si>
  <si>
    <t>YPL230W</t>
  </si>
  <si>
    <t>USV1</t>
  </si>
  <si>
    <t>NSF1</t>
  </si>
  <si>
    <t>Citrate synthase, peroxisomal isozyme involved in glyoxylate cycle; catalyzes condensation of acetyl coenzyme A and oxaloacetate to form citrate; expression is controlled by Rtg1p and Rtg2p transcription factors; SCF-Ucc1 regulates level of Cit2p to maintain citrate homeostasis; oxaloacetate-dependent positive feedback loop inhibits Cit2p ubiquitination; CIT2 has a paralog, CIT1, that arose from the whole genome duplication</t>
  </si>
  <si>
    <t>CAGL0J10494g</t>
  </si>
  <si>
    <t>-2.48452711106802</t>
  </si>
  <si>
    <t>YDR441C</t>
  </si>
  <si>
    <t>APT2</t>
  </si>
  <si>
    <t>adenine phosphoribosyltransferase APT2</t>
  </si>
  <si>
    <t>Putative 1,3-beta-glucanosyltransferase; has similarity go other GAS family members; low abundance, possibly inactive member of the GAS family of GPI-containing proteins; localizes to the cell wall; mRNA induced during sporulation</t>
  </si>
  <si>
    <t>CAGL0B03663g</t>
  </si>
  <si>
    <t>-2.31990928583518</t>
  </si>
  <si>
    <t>Ortholog(s) have citrate (Si)-synthase activity and mitochondrion, peroxisome localization</t>
  </si>
  <si>
    <t>YCR005C</t>
  </si>
  <si>
    <t>CIT2</t>
  </si>
  <si>
    <t>citrate (Si)-synthase CIT2</t>
  </si>
  <si>
    <t>Polyphosphate phosphatase; hydrolyzes diphosphorylated inositol polyphosphates and diadenosine polyphosphates; high specificity for diadenosine hexa- and pentaphosphates; contains endopolyphosphatase activity with a high affinity for polyphosphates, an activity also observed for its human DIPP homologs; possesses mRNA decapping activity; nudix hydrolase family member; protein abundance increases in response to DNA replication stress</t>
  </si>
  <si>
    <t>CAGL0F03883g</t>
  </si>
  <si>
    <t>-2.21314387903951</t>
  </si>
  <si>
    <t>GAS4</t>
  </si>
  <si>
    <t>YMR215W</t>
  </si>
  <si>
    <t>GAS3</t>
  </si>
  <si>
    <t>putative 1,3-beta-glucanosyltransferase</t>
  </si>
  <si>
    <t>Cytoplasmic malate dehydrogenase; one of three isozymes that catalyze interconversion of malate and oxaloacetate; involved in the glyoxylate cycle and gluconeogenesis during growth on two-carbon compounds; interacts with Pck1p and Fbp1</t>
  </si>
  <si>
    <t>CAGL0L04422g</t>
  </si>
  <si>
    <t>-2.12673026170066</t>
  </si>
  <si>
    <t>Ortholog(s) have bis(5'-adenosyl)-hexaphosphatase activity, bis(5'-adenosyl)-pentaphosphatase activity, diphosphoinositol-polyphosphate diphosphatase activity and endopolyphosphatase activity, more</t>
  </si>
  <si>
    <t>C5_02220C</t>
  </si>
  <si>
    <t>Putative polyphosphate phosphatase; role in hydrolysis of diphosphorylated inositol polyphosphates and diadenosine polyphosphates; Spider biofilm induced</t>
  </si>
  <si>
    <t>YOR163W</t>
  </si>
  <si>
    <t>DDP1</t>
  </si>
  <si>
    <t>polyphosphatase DDP1</t>
  </si>
  <si>
    <t>2-methylisocitrate lyase of the mitochondrial matrix; functions in the methylcitrate cycle to catalyze the conversion of 2-methylisocitrate to succinate and pyruvate; ICL2 transcription is repressed by glucose and induced by ethanol</t>
  </si>
  <si>
    <t>CAGL0E01705g</t>
  </si>
  <si>
    <t>-2.04894239634057</t>
  </si>
  <si>
    <t>Ortholog(s) have L-malate dehydrogenase activity, role in gluconeogenesis, protein import into peroxisome matrix and cytosol, nuclear periphery localization</t>
  </si>
  <si>
    <t>CR_00540C</t>
  </si>
  <si>
    <t>MDH1</t>
  </si>
  <si>
    <t>Mitochondrial malate dehydrogenase; regulated by Mig1, Tup1, white-opaque switch, phagocytosis; induced in high iron; antigenic during murine and human infection; repressed in Spider biofilms by Bcr1, Tec1, Ndt80, Rob1, Brg1</t>
  </si>
  <si>
    <t>YOL126C</t>
  </si>
  <si>
    <t>MDH2</t>
  </si>
  <si>
    <t>malate dehydrogenase MDH2</t>
  </si>
  <si>
    <t>CAGL0L09273g</t>
  </si>
  <si>
    <t>-2.00231287937761</t>
  </si>
  <si>
    <t>Ortholog(s) have isocitrate lyase activity, methylisocitrate lyase activity, role in propionate catabolic process, 2-methylcitrate cycle and mitochondrial matrix localization</t>
  </si>
  <si>
    <t>YPR006C</t>
  </si>
  <si>
    <t>ICL2</t>
  </si>
  <si>
    <t>methylisocitrate lyase ICL2</t>
  </si>
  <si>
    <t>Putative transporter, member of the sugar porter family; green fluorescent protein (GFP)-fusion protein localizes to the vacuolar membrane; YBR241C is not an essential gene; YBR241C has a paralog, VPS73, that arose from the whole genome duplication</t>
  </si>
  <si>
    <t>CAGL0J05852g</t>
  </si>
  <si>
    <t>-1.95775820836344</t>
  </si>
  <si>
    <t>Ortholog(s) have role in secondary metabolite biosynthetic process</t>
  </si>
  <si>
    <t>Integral mitochondrial outer membrane (MOM) protein; dosage suppressor of an MDM10 null that reduces ERMES-related phenotypes, such as alterations in mitochondrial morphology, protein complex assembly, and lipid profile; dosage suppressor of MDM12, MDM34, and MMM1 null mutant growth defects; novel mechanism of MOM import involving Tom70p, the TOM complex, and the TIM23 complex, requiring mitochondrial membrane potential and processing by the IMP complex for correct biogenesis</t>
  </si>
  <si>
    <t>CAGL0C01771g</t>
  </si>
  <si>
    <t>-1.9283753691727</t>
  </si>
  <si>
    <t>Ortholog(s) have fungal-type vacuole membrane localization</t>
  </si>
  <si>
    <t>CR_03040C</t>
  </si>
  <si>
    <t>HGT18</t>
  </si>
  <si>
    <t>Putative glucose transporter of the major facilitator superfamily; the C. albicans glucose transporter family comprises 20 members; 12 probable membrane-spanning segments; expressed in rich medium with 2% glucose</t>
  </si>
  <si>
    <t>YBR241C</t>
  </si>
  <si>
    <t>NADPH-dependent aldehyde reductase; utilizes aromatic and alophatic aldehyde substrates; member of the short-chain dehydrogenase/reductase superfamily</t>
  </si>
  <si>
    <t>CAGL0C02739g</t>
  </si>
  <si>
    <t>-1.79069708469497</t>
  </si>
  <si>
    <t>Ortholog(s) have role in mitochondrion organization, phospholipid homeostasis and integral component of mitochondrial outer membrane localization</t>
  </si>
  <si>
    <t>C1_09060C</t>
  </si>
  <si>
    <t>Protein of unknown function; possibly membrane bound; mutants are viable; rat catheter biofilm repressed</t>
  </si>
  <si>
    <t>YAL008W</t>
  </si>
  <si>
    <t>FUN14</t>
  </si>
  <si>
    <t>MCP3</t>
  </si>
  <si>
    <t>Putative regulator of the Fps1p glycerol channel; multiply phosphorylated by Hog1p under osmotic stress; contains a pleckstrin homology domain; forms homodimers and heterodimerizes with paralog Ask10p; green fluorescent protein (GFP)-fusion protein localizes to the cytoplasm</t>
  </si>
  <si>
    <t>CAGL0E05170g</t>
  </si>
  <si>
    <t>-1.75263283639582</t>
  </si>
  <si>
    <t>GRE2(A)</t>
  </si>
  <si>
    <t>YGL157W</t>
  </si>
  <si>
    <t>ARI1</t>
  </si>
  <si>
    <t>carbonyl reductase (NADPH-dependent) ARI1</t>
  </si>
  <si>
    <t>Autoregulatory, oleate-activated transcription factor; subunit of a heterodimeric complex with Oaf1p, which binds to oleate-response elements (ORE) in the promoter of genes involved in beta-oxidation of fatty acids, peroxisome organization and biogenesis, activating transcription in the presence of oleate; PIP2 has a paralog, OAF1, that arose from the whole genome duplication</t>
  </si>
  <si>
    <t>CAGL0B04213g</t>
  </si>
  <si>
    <t>-1.73737684042027</t>
  </si>
  <si>
    <t>Ortholog(s) have role in positive regulation of glycerol transport and cytoplasm localization</t>
  </si>
  <si>
    <t>YPR115W</t>
  </si>
  <si>
    <t>RGC1</t>
  </si>
  <si>
    <t>GCA1</t>
  </si>
  <si>
    <t>CAGL0J07150g</t>
  </si>
  <si>
    <t>-1.71263379455389</t>
  </si>
  <si>
    <t>Ortholog(s) have RNA polymerase II core promoter proximal region sequence-specific DNA binding, transcriptional activator activity, RNA polymerase II core promoter proximal region sequence-specific binding activity</t>
  </si>
  <si>
    <t>YOR363C</t>
  </si>
  <si>
    <t>PIP2</t>
  </si>
  <si>
    <t>oleate-activated transcription factor PIP2|OAF2</t>
  </si>
  <si>
    <t>Cytochrome b2 (L-lactate cytochrome-c oxidoreductase); component of the mitochondrial intermembrane space, required for lactate utilization; expression is repressed by glucose and anaerobic conditions</t>
  </si>
  <si>
    <t>CAGL0H06633g</t>
  </si>
  <si>
    <t>-1.70405677785947</t>
  </si>
  <si>
    <t>Putative phosphoenolpyruvate carboxykinase; gene is downregulated in azole-resistant strain</t>
  </si>
  <si>
    <t>Putative zinc finger DNA binding transcription factor; contains two N-terminal C2H2 zinc fingers and C-terminal proline rich domain; overproduction impairs cell growth and induces expression of genes involved in monosaccharide catabolism and aldehyde metabolism; regulates expression of of Y' telomeric elements and subtelomeric COS genes; relocalizes to the cytosol in response to hypoxia; RGM1 has a paralog, USV1, that arose from the whole genome duplication</t>
  </si>
  <si>
    <t>CAGL0K10736g</t>
  </si>
  <si>
    <t>-1.69607253567186</t>
  </si>
  <si>
    <t>CYB2</t>
  </si>
  <si>
    <t>Ortholog(s) have L-lactate dehydrogenase (cytochrome) activity and glyoxysome, mitochondrial intermembrane space, nucleus localization</t>
  </si>
  <si>
    <t>C1_13630W</t>
  </si>
  <si>
    <t>Putative cytochrome b2 precursor; induced in high iron; alkaline repressed; colony morphology-related gene regulation by Ssn6; Hap43-repressed; pider biofilm induced</t>
  </si>
  <si>
    <t>YML054C</t>
  </si>
  <si>
    <t>FCB2</t>
  </si>
  <si>
    <t>Intracellular sporulation-specific glucoamylase; involved in glycogen degradation; induced during starvation of a/a diploids late in sporulation, but dispensable for sporulation</t>
  </si>
  <si>
    <t>CAGL0E06116g</t>
  </si>
  <si>
    <t>-1.65018665825465</t>
  </si>
  <si>
    <t>Ortholog(s) have sequence-specific DNA binding activity, role in positive regulation of transcription from RNA polymerase II promoter and cytosol, nuclear chromatin localization</t>
  </si>
  <si>
    <t>YMR182C</t>
  </si>
  <si>
    <t>RGM1</t>
  </si>
  <si>
    <t>Protein that regulates expression of Fo-F1 ATP synthase subunits; involved in the regulation of mitochondrial expression of subunits 6 (Atp6p) and 8 (Atp8p) of the Fo-F1 ATP synthase; functions with Nca3p</t>
  </si>
  <si>
    <t>CAGL0G02717g</t>
  </si>
  <si>
    <t>-1.60034721951335</t>
  </si>
  <si>
    <t>Ortholog(s) have glucan 1,4-alpha-glucosidase activity, role in glycogen catabolic process and Golgi apparatus, endoplasmic reticulum, fungal-type vacuole, prospore membrane localization</t>
  </si>
  <si>
    <t>C3_01320C</t>
  </si>
  <si>
    <t>SGA1</t>
  </si>
  <si>
    <t>Putative glucoamylase; induced in oralpharyngeal candidasis; rat catheter and Spider biofilm induced</t>
  </si>
  <si>
    <t>YIL099W</t>
  </si>
  <si>
    <t>glucan 1,4-alpha-glucosidase</t>
  </si>
  <si>
    <t>NADH-dependent aldehyde reductase, involved in detoxification of furfural; expression is up-regulated in the presence of furfural and 5-hydroxymethylfurfural, which are compounds generated during lignocellulosic biomass pre-treatment; green fluorescent protein (GFP)-fusion protein localizes to both the cytoplasm and nucleus; protein abundance increases in response to DNA replication stress</t>
  </si>
  <si>
    <t>CAGL0F04851g</t>
  </si>
  <si>
    <t>-1.59072205104856</t>
  </si>
  <si>
    <t>Ortholog(s) have role in aerobic respiration, mRNA metabolic process and mitochondrial outer membrane localization</t>
  </si>
  <si>
    <t>C3_03510C</t>
  </si>
  <si>
    <t>YPR155C</t>
  </si>
  <si>
    <t>NCA2</t>
  </si>
  <si>
    <t>D-2-hydroxyglutarate dehydrogenase, and minor D-lactate dehydrogenase; mitochondrial matrix protein that oxidizes D-2-hydroxyglutarate (D-2HG), an oncometabolite, to alpha-ketoglutarate with a minor role in lactate catabolism; located in the mitochondrial matrix</t>
  </si>
  <si>
    <t>CAGL0K09702g</t>
  </si>
  <si>
    <t>-1.55340843894715</t>
  </si>
  <si>
    <t>Putative stress-induced alcohol dehydrogenase; gene is upregulated in azole-resistant strain; protein differentially expressed in azole resistant strain</t>
  </si>
  <si>
    <t>CR_03300C</t>
  </si>
  <si>
    <t>Ortholog(s) have aldehyde dehydrogenase (NAD) activity, role in response to furfural and cytoplasm, nucleus localization</t>
  </si>
  <si>
    <t>YNL134C</t>
  </si>
  <si>
    <t>Protein of unknown function; required for growth on glycerol as a carbon source; the authentic, non-tagged protein is detected in highly purified mitochondria in high-throughput studies</t>
  </si>
  <si>
    <t>CAGL0J06314g</t>
  </si>
  <si>
    <t>-1.53393418152193</t>
  </si>
  <si>
    <t>Ortholog(s) have (R)-2-hydroxyglutarate dehydrogenase activity, D-lactate dehydrogenase (cytochrome) activity, FAD binding, actin binding activity and role in lactate catabolic process</t>
  </si>
  <si>
    <t>C3_03040W</t>
  </si>
  <si>
    <t>AIP2</t>
  </si>
  <si>
    <t>Putative actin interacting protein; regulated by Gcn4; induced in response to amino acid starvation (3-AT); repressed by elevated CO2; flow model biofilm repressed</t>
  </si>
  <si>
    <t>YDL178W</t>
  </si>
  <si>
    <t>DLD2</t>
  </si>
  <si>
    <t>D-lactate dehydrogenase|AIP2</t>
  </si>
  <si>
    <t>Deoxycytidine monophosphate (dCMP) deaminase; involved in dUMP and dTMP biosynthesis; expression is NOT cell cycle regulated</t>
  </si>
  <si>
    <t>CAGL0G06380g</t>
  </si>
  <si>
    <t>-1.50017402798145</t>
  </si>
  <si>
    <t>Ortholog(s) have role in aerobic respiration and mitochondrion, nucleus localization</t>
  </si>
  <si>
    <t>C5_01080C</t>
  </si>
  <si>
    <t>GDS1</t>
  </si>
  <si>
    <t>Putative mitochondrial protein; Hap43-repressed gene; Spider biofilm induced</t>
  </si>
  <si>
    <t>YOR355W</t>
  </si>
  <si>
    <t>Mitochondrial component of the ERMES complex; links the ER to mitochondria and may promote inter-organellar calcium and phospholipid exchange as well as coordinating mitochondrial DNA replication and growth; required for mitophagy; ERMES complex is often co-localized with peroxisomes and with concentrated areas of pyruvate dehydrogenase</t>
  </si>
  <si>
    <t>CAGL0G05852g</t>
  </si>
  <si>
    <t>-1.48992803628532</t>
  </si>
  <si>
    <t>Ortholog(s) have dCMP deaminase activity, role in dTMP biosynthetic process, dUMP biosynthetic process and cytosol, nucleus localization</t>
  </si>
  <si>
    <t>C1_14310W</t>
  </si>
  <si>
    <t>Deoxycytidine monophosphate (dCMP) deaminase; role in dUMP and dTMP biosynthesis; Spider biofilm repressed</t>
  </si>
  <si>
    <t>YHR144C</t>
  </si>
  <si>
    <t>DCD1</t>
  </si>
  <si>
    <t>deoxycytidine monophosphate deaminase</t>
  </si>
  <si>
    <t>CAGL0I07007g</t>
  </si>
  <si>
    <t>-1.46899870801551</t>
  </si>
  <si>
    <t>Ortholog(s) have role in mitochondrion organization, mitochondrion-ER tethering, phospholipid transport and ERMES complex localization</t>
  </si>
  <si>
    <t>C1_06230C</t>
  </si>
  <si>
    <t>MDM34</t>
  </si>
  <si>
    <t>Putative zinc finger transcription factor; macrophage-downregulated; flow model biofilm induced; flow model and Spider biofilm induced</t>
  </si>
  <si>
    <t>YGL219C</t>
  </si>
  <si>
    <t>ERMES complex subunit MDM34|MMM2</t>
  </si>
  <si>
    <t>Protoporphyrinogen oxidase; a mitochondrial enzyme that catalyzes the seventh step in the heme biosynthetic pathway, converting protoporphyrinogen IX to protoporphyrin IX; inhibited by diphenyl ether-type herbicides</t>
  </si>
  <si>
    <t>CAGL0L07656g</t>
  </si>
  <si>
    <t>-1.457173827301</t>
  </si>
  <si>
    <t>GLO1</t>
  </si>
  <si>
    <t>Ortholog(s) have lactoylglutathione lyase activity, zinc ion binding activity, role in glutathione metabolic process, methylglyoxal catabolic process to D-lactate via S-lactoyl-glutathione and cytosol, nucleus localization</t>
  </si>
  <si>
    <t>Vacuolar alpha mannosidase; involved in free oligosaccharide (fOS) degradation; delivered to the vacuole in a novel pathway separate from the secretory pathway</t>
  </si>
  <si>
    <t>CAGL0H09504g</t>
  </si>
  <si>
    <t>-1.44971963425352</t>
  </si>
  <si>
    <t>Ortholog(s) have oxygen-dependent protoporphyrinogen oxidase activity, role in heme biosynthetic process and cytosol, mitochondrial inner membrane, nucleus localization</t>
  </si>
  <si>
    <t>C1_08880W</t>
  </si>
  <si>
    <t>HEM14</t>
  </si>
  <si>
    <t>Putative protoporphyrinogen oxidase; involved in heme biosynthesis; predicted Kex2p substrate; iron regulated transcript; Yfh1-induced; Hap43-repressed; rat catheter biofilm repressed</t>
  </si>
  <si>
    <t>YER014W</t>
  </si>
  <si>
    <t>oxygen-dependent protoporphyrinogen oxidase</t>
  </si>
  <si>
    <t>Zinc-finger protein; involved in transcriptional control of both nuclear and mitochondrial genes, many of which specify products required for glycerol-based growth, respiration, and other functions; RSF2 has a paralog, TDA9, that arose from the whole genome duplication; relocalizes from nucleus to cytoplasm upon DNA replication stress</t>
  </si>
  <si>
    <t>CAGL0E05148g</t>
  </si>
  <si>
    <t>-1.44817822188116</t>
  </si>
  <si>
    <t>Ortholog(s) have alpha-mannosidase activity, role in oligosaccharide catabolic process and cytosol, fungal-type vacuole membrane localization</t>
  </si>
  <si>
    <t>C4_02360W</t>
  </si>
  <si>
    <t>AMS1</t>
  </si>
  <si>
    <t>Putative alpha-mannosidase; transcript regulated by Nrg1; induced during cell wall regeneration; flow model biofilm induced; Spider biofilm induced</t>
  </si>
  <si>
    <t>YGL156W</t>
  </si>
  <si>
    <t>alpha-mannosidase</t>
  </si>
  <si>
    <t>Protein involved in regulation of the mitochondrial F1F0-ATP synthase; Stf1p and Stf2p act as stabilizing factors that enhance inhibitory action of the Inh1p protein; protein abundance increases in response to DNA replication stress; STF1 has a paralog, INH1, that arose from the whole genome duplication</t>
  </si>
  <si>
    <t>CAGL0M00594g</t>
  </si>
  <si>
    <t>-1.40097958525138</t>
  </si>
  <si>
    <t>Ortholog(s) have sequence-specific DNA binding activity, role in regulation of transcription, DNA-templated and cytoplasm, nucleus localization</t>
  </si>
  <si>
    <t>YJR127C</t>
  </si>
  <si>
    <t>RSF2</t>
  </si>
  <si>
    <t>ZMS1</t>
  </si>
  <si>
    <t>CAGL0J09262g</t>
  </si>
  <si>
    <t>-1.33169374369503</t>
  </si>
  <si>
    <t>Ortholog(s) have ATPase binding activity, role in negative regulation of ATPase activity and mitochondrion localization</t>
  </si>
  <si>
    <t>YDL130W-A</t>
  </si>
  <si>
    <t>STF1</t>
  </si>
  <si>
    <t>ATPase-binding protein|AIS2</t>
  </si>
  <si>
    <t>Cyclin; interacts with Pho85p cyclin-dependent kinase (Cdk) to phosphorylate and regulate glycogen synthase, also activates Pho85p for Glc8p phosphorylation; PCL8 has a paralog, PCL10, that arose from the whole genome duplication</t>
  </si>
  <si>
    <t>CAGL0M12881g</t>
  </si>
  <si>
    <t>-1.24344889354839</t>
  </si>
  <si>
    <t>Ortholog(s) have dihydroorotate dehydrogenase activity, role in 'de novo' UMP biosynthetic process and mitochondrion localization</t>
  </si>
  <si>
    <t>Orotidine-5'-phosphate (OMP) decarboxylase; catalyzes the sixth enzymatic step in the de novo biosynthesis of pyrimidines, converting OMP into uridine monophosphate (UMP); converts 5-FOA into 5-fluorouracil, a toxic compound</t>
  </si>
  <si>
    <t>CAGL0E05918g</t>
  </si>
  <si>
    <t>-1.23386825909926</t>
  </si>
  <si>
    <t>Ortholog(s) have role in negative regulation of glycogen biosynthetic process</t>
  </si>
  <si>
    <t>YPL219W</t>
  </si>
  <si>
    <t>PCL8</t>
  </si>
  <si>
    <t>Citrate and oxoglutarate carrier protein; exports citrate from and imports oxoglutarate into the mitochondrion, causing net export of NADPH reducing equivalents; also associates with mt nucleoids and has a role in replication and segregation of the mt genome</t>
  </si>
  <si>
    <t>CAGL0I03080g</t>
  </si>
  <si>
    <t>-1.23062444217094</t>
  </si>
  <si>
    <t>URA3</t>
  </si>
  <si>
    <t>Orotidine 5'-phosphate decarboxylase, catalyzes a step in pyrimidine biosynthesis; protein abundance decreased in ace2 mutant cells</t>
  </si>
  <si>
    <t>C3_01350C</t>
  </si>
  <si>
    <t>Orotidine-5'-phosphate decarboxylase; pyrimidine biosynthesis; gene used as genetic marker; decreased expression when integrated at ectopic chromosomal locations can cause defects in hyphal growth and virulence; Spider biofilm repressed</t>
  </si>
  <si>
    <t>YEL021W</t>
  </si>
  <si>
    <t>orotidine-5'-phosphate decarboxylase</t>
  </si>
  <si>
    <t>Mitochondrial inner membrane transporter; transports oxaloacetate, sulfate, thiosulfate, and isopropylmalate; member of the mitochondrial carrier family</t>
  </si>
  <si>
    <t>CAGL0K07436g</t>
  </si>
  <si>
    <t>-1.18104572142218</t>
  </si>
  <si>
    <t>Ortholog(s) have DNA binding, tricarboxylate secondary active transmembrane transporter activity and role in alpha-ketoglutarate transport, mitochondrial citrate transport, mitochondrial genome maintenance</t>
  </si>
  <si>
    <t>C6_00600C</t>
  </si>
  <si>
    <t>YHM2</t>
  </si>
  <si>
    <t>Predicted carrier protein; exports citrate from and imports oxoglutarate into the mitochondrion; alkaline induced; Spider biofilm repressed</t>
  </si>
  <si>
    <t>YMR241W</t>
  </si>
  <si>
    <t>Putative phosphomutase; contains a region homologous to the active site of phosphomutases; overexpression suppresses the histidine auxotrophy of an ade3 ade16 ade17 triple mutant and the temperature sensitivity of a tps2 mutant</t>
  </si>
  <si>
    <t>CAGL0K11616g</t>
  </si>
  <si>
    <t>-1.08988721046575</t>
  </si>
  <si>
    <t>Putative mitochondrial inner membrane transporter; gene is upregulated in azole-resistant strain</t>
  </si>
  <si>
    <t>C3_06220C</t>
  </si>
  <si>
    <t>OAC1</t>
  </si>
  <si>
    <t>Putative mitochondrial inner membrane transporter; rat catheter biofilm induced</t>
  </si>
  <si>
    <t>YKL120W</t>
  </si>
  <si>
    <t>Putative mitochondrial inner membrane transporter; proposed role in oleate metabolism and glutamate biosynthesis; member of the mitochondrial carrier (MCF) family; YMC2 has a paralog, YMC1, that arose from the whole genome duplication</t>
  </si>
  <si>
    <t>CAGL0K07524g</t>
  </si>
  <si>
    <t>-1.08572362592383</t>
  </si>
  <si>
    <t>PMU1</t>
  </si>
  <si>
    <t>Protein with a phosphomutase-like domain</t>
  </si>
  <si>
    <t>C3_06920W</t>
  </si>
  <si>
    <t>Putative phosphomutase-like protein; protein present in exponential and stationary growth phase yeast; Hap43-repressed; Spider biofilm repressed</t>
  </si>
  <si>
    <t>YKL128C</t>
  </si>
  <si>
    <t>putative phosphomutase</t>
  </si>
  <si>
    <t>Putative targeting subunit for type-1 protein phosphatase Glc7p; tethers Glc7p to Gsy2p glycogen synthase; PIG1 has a paralog, GAC1, that arose from the whole genome duplication</t>
  </si>
  <si>
    <t>CAGL0K12210g</t>
  </si>
  <si>
    <t>-1.06952065689095</t>
  </si>
  <si>
    <t>Ortholog(s) have organic acid transmembrane transporter activity, role in mitochondrial transport, transmembrane transport and mitochondrion localization</t>
  </si>
  <si>
    <t>YBR104W</t>
  </si>
  <si>
    <t>YMC2</t>
  </si>
  <si>
    <t>organic acid transporter</t>
  </si>
  <si>
    <t>Fructose-2,6-bisphosphatase, required for glucose metabolism; protein abundance increases in response to DNA replication stress</t>
  </si>
  <si>
    <t>CAGL0F04917g</t>
  </si>
  <si>
    <t>-1.06777160520296</t>
  </si>
  <si>
    <t>Putative regulatory subunit for protein phosphatase; gene is upregulated in azole-resistant strain</t>
  </si>
  <si>
    <t>YLR273C</t>
  </si>
  <si>
    <t>PIG1</t>
  </si>
  <si>
    <t>protein phosphatase regulator PIG1</t>
  </si>
  <si>
    <t>Protein required for assembly of succinate dehydrogenase; interacts with flavinylated Sdh1p and may function as a chaperone for free Sdh1p, protecting its FAD cofactor from redox reactions before assembly of the complex; soluble protein of the mitochondrial matrix; respiratory defect of null mutant is functionally complemented by Drosophila and human orthologs</t>
  </si>
  <si>
    <t>CAGL0I06094g</t>
  </si>
  <si>
    <t>-1.05147337457725</t>
  </si>
  <si>
    <t>FBP26</t>
  </si>
  <si>
    <t>Ortholog(s) have fructose-2,6-bisphosphate 2-phosphatase activity, role in glucose metabolic process and cytoplasm localization</t>
  </si>
  <si>
    <t>CR_08550W</t>
  </si>
  <si>
    <t>YJL155C</t>
  </si>
  <si>
    <t>fructose-2,6-bisphosphatase</t>
  </si>
  <si>
    <t>Trans-aconitate methyltransferase; cytosolic enzyme that catalyzes the methyl esterification of 3-isopropylmalate, an intermediate of the leucine biosynthetic pathway, and trans-aconitate, which inhibits the citric acid cycle</t>
  </si>
  <si>
    <t>CAGL0I09394g</t>
  </si>
  <si>
    <t>-1.05012007253038</t>
  </si>
  <si>
    <t>Ortholog(s) have role in mitochondrial respiratory chain complex II assembly and mitochondrial matrix localization</t>
  </si>
  <si>
    <t>C2_02620W</t>
  </si>
  <si>
    <t>Putative mitochondrial protein of unknown function; regulated by Sef1p-, Sfu1p-, and Hap43p</t>
  </si>
  <si>
    <t>YBR269C</t>
  </si>
  <si>
    <t>SDH8</t>
  </si>
  <si>
    <t>FMP21</t>
  </si>
  <si>
    <t>CAGL0L12012g</t>
  </si>
  <si>
    <t>-1.02855923519498</t>
  </si>
  <si>
    <t>Ortholog(s) have trans-aconitate 3-methyltransferase activity and cytosol localization</t>
  </si>
  <si>
    <t>C1_05830W</t>
  </si>
  <si>
    <t>Ortholog(s) have trans-aconitate 3-methyltransferase activity and cytosol, nucleus localization</t>
  </si>
  <si>
    <t>YER175C</t>
  </si>
  <si>
    <t>TMT1</t>
  </si>
  <si>
    <t>TAM1</t>
  </si>
  <si>
    <t>C6 zinc cluster transcriptional activator; binds to the carbon source-responsive element (CSRE) of gluconeogenic genes; involved in the positive regulation of gluconeogenesis; regulated by Snf1p protein kinase; localized to the nucleus</t>
  </si>
  <si>
    <t>CAGL0J00451g</t>
  </si>
  <si>
    <t>-1.00931608217763</t>
  </si>
  <si>
    <t>Putative glyceraldehyde-3-phosphate dehydrogenase; protein differentially expressed in azole resistant strain; expression downregulated in biofilm vs planktonic cell culture</t>
  </si>
  <si>
    <t>Subunit of the mitochondrial F1F0 ATP synthase; F1F0 ATP synthase is a large, evolutionarily conserved enzyme complex required for ATP synthesis; termed subunit I or subunit j; does not correspond to known ATP synthase subunits in other organisms</t>
  </si>
  <si>
    <t>CAGL0L03377g</t>
  </si>
  <si>
    <t>-1.00672797319185</t>
  </si>
  <si>
    <t>C3_04020C</t>
  </si>
  <si>
    <t>ZCF16</t>
  </si>
  <si>
    <t>Predicted Zn(II)2Cys6 transcription factor; mutants are viable; rat catheter biofilm induced</t>
  </si>
  <si>
    <t>YJL089W</t>
  </si>
  <si>
    <t>SIP4</t>
  </si>
  <si>
    <t>Protein required for fermentation at low temperature; plays a role in the maturation of secretory proteins; the authentic, non-tagged protein is detected in highly purified mitochondria in high-throughput studies</t>
  </si>
  <si>
    <t>CAGL0H04191g</t>
  </si>
  <si>
    <t>1.01060689753645</t>
  </si>
  <si>
    <t>Ortholog(s) have proton-transporting ATP synthase activity, rotational mechanism activity and role in ATP synthesis coupled proton transport, mitochondrial proton-transporting ATP synthase complex assembly, protein complex oligomerization</t>
  </si>
  <si>
    <t>C2_00610C</t>
  </si>
  <si>
    <t>ATP18</t>
  </si>
  <si>
    <t>F1F0 ATP synthase complex subunit; gene has intron</t>
  </si>
  <si>
    <t>YML081C-A</t>
  </si>
  <si>
    <t>F1F0 ATP synthase subunit i</t>
  </si>
  <si>
    <t>Hexokinase isoenzyme 1; a cytosolic protein that catalyzes phosphorylation of glucose during glucose metabolism; expression is highest during growth on non-glucose carbon sources; glucose-induced repression involves hexokinase Hxk2p; HXK1 has a paralog, HXK2, that arose from the whole genome duplication</t>
  </si>
  <si>
    <t>CAGL0L12210g</t>
  </si>
  <si>
    <t>1.02810636577012</t>
  </si>
  <si>
    <t>Ortholog(s) have role in fermentation, protein maturation and mitochondrion localization</t>
  </si>
  <si>
    <t>C5_00330C</t>
  </si>
  <si>
    <t>YLR087C</t>
  </si>
  <si>
    <t>CSF1</t>
  </si>
  <si>
    <t>Membrane-associated mitochondrial ribosome receptor; forms a complex with Mdm38p that may facilitate recruitment of mRNA-specific translational activators to ribosomes; possible role in protein export from the matrix to inner membrane</t>
  </si>
  <si>
    <t>CAGL0A04829g</t>
  </si>
  <si>
    <t>1.02830490861569</t>
  </si>
  <si>
    <t>Putative hexokinase isoenzyme 2; protein differentially expressed in azole resistant strain</t>
  </si>
  <si>
    <t>C6_04580W</t>
  </si>
  <si>
    <t>HXK1</t>
  </si>
  <si>
    <t>N-acetylglucosamine (GlcNAc) kinase; involved in GlcNAc utilization; required for wild-type hyphal growth and mouse virulence; GlcNAc-induced transcript; induced by alpha pheromone in SpiderM medium</t>
  </si>
  <si>
    <t>YFR053C</t>
  </si>
  <si>
    <t>hexokinase 1</t>
  </si>
  <si>
    <t>Cytochrome b reductase; not essential for viability; also detected in mitochondria; mutation in conserved NADH binding domain of the human ortholog results in type I methemoglobinemia</t>
  </si>
  <si>
    <t>CAGL0M06391g</t>
  </si>
  <si>
    <t>1.04020478943934</t>
  </si>
  <si>
    <t>Ortholog(s) have ribosome binding activity</t>
  </si>
  <si>
    <t>C3_06050C</t>
  </si>
  <si>
    <t>YBR185C</t>
  </si>
  <si>
    <t>MBA1</t>
  </si>
  <si>
    <t>E1 beta subunit of the pyruvate dehydrogenase (PDH) complex; PDH is an evolutionarily conserved multi-protein complex found in mitochondria</t>
  </si>
  <si>
    <t>CAGL0L00847g</t>
  </si>
  <si>
    <t>1.04143272436863</t>
  </si>
  <si>
    <t>Ortholog(s) have cytochrome-b5 reductase activity, acting on NAD(P)H activity and endoplasmic reticulum, mitochondrial outer membrane, nucleus, plasma membrane localization</t>
  </si>
  <si>
    <t>C4_05450C</t>
  </si>
  <si>
    <t>CBR1</t>
  </si>
  <si>
    <t>Putative cytochrome B5 reductase; plasma membrane-localized</t>
  </si>
  <si>
    <t>YIL043C</t>
  </si>
  <si>
    <t>CBR5</t>
  </si>
  <si>
    <t>Hexokinase isoenzyme 2; phosphorylates glucose in cytosol; predominant hexokinase during growth on glucose; represses expression of HXK1, GLK1, induces expression of its own gene; antiapoptotic; phosphorylation/dephosphorylation at Ser14 by kinase Snf1p, phosphatase Glc7p-Reg1p regulates nucleocytoplasmic shuttling of Hxk2p; functions downstream of Sit4p in control of cell cycle, mitochondrial function, oxidative stress resistance, chronological lifespan; has paralog HXK1</t>
  </si>
  <si>
    <t>CAGL0K06831g</t>
  </si>
  <si>
    <t>1.05480316160759</t>
  </si>
  <si>
    <t>Ortholog(s) have pyruvate dehydrogenase (acetyl-transferring) activity and role in acetyl-CoA biosynthetic process from pyruvate, arginine biosynthetic process, glutamine biosynthetic process</t>
  </si>
  <si>
    <t>C4_04150C</t>
  </si>
  <si>
    <t>PDB1</t>
  </si>
  <si>
    <t>Putative pyruvate dehydrogenase; fluconazole-induced; protein level decreases in stationary phase cultures; Spider biofilm repressed</t>
  </si>
  <si>
    <t>YBR221C</t>
  </si>
  <si>
    <t>pyruvate dehydrogenase (acetyl-transferring) subunit E1 beta</t>
  </si>
  <si>
    <t>Regulatory subunit of trehalose-6-phosphate synthase/phosphatase; involved in synthesis of storage carbohydrate trehalose; expression is induced by stress conditions and repressed by the Ras-cAMP pathway; TPS3 has a paralog, TSL1, that arose from the whole genome duplication</t>
  </si>
  <si>
    <t>CAGL0H07579g</t>
  </si>
  <si>
    <t>1.05551407866155</t>
  </si>
  <si>
    <t>HXK2</t>
  </si>
  <si>
    <t>Putative hexokinase B</t>
  </si>
  <si>
    <t>CR_04510W</t>
  </si>
  <si>
    <t>Hexokinase II; antigenic in humans; repressed by human neutrophils; Efg1-regulated; fluconazole-induced; gene regulation by Ssn6; present in exponential and stationary growth phase; flow model biofilm induced; Spider biofilm repressed</t>
  </si>
  <si>
    <t>YGL253W</t>
  </si>
  <si>
    <t>hexokinase 2|SCI2|HKB|HEX1</t>
  </si>
  <si>
    <t>Subunit VIb of cytochrome c oxidase; cytochrome c oxidase is also known as respiratory Complex IV and is the terminal member of the mitochondrial inner membrane electron transport chain; required for assembly of cytochrome c oxidase but not required for activity after assembly; phosphorylated; easily released from the intermembrane space, suggesting a loose association with Complex IV</t>
  </si>
  <si>
    <t>CAGL0H02387g</t>
  </si>
  <si>
    <t>1.0771789405101</t>
  </si>
  <si>
    <t>Putative trehalose-6-phosphate synthase/phosphatase subunit; gene is upregulated in azole-resistant strain</t>
  </si>
  <si>
    <t>C2_10690W</t>
  </si>
  <si>
    <t>TPS3</t>
  </si>
  <si>
    <t>Predicted trehalose-phosphate synthase regulatory subunit; regulated by Efg1; regulated by Tsa1, Tsa1B under H2O2 stress conditions; flow model biofilm induced (reports differ)</t>
  </si>
  <si>
    <t>YMR261C</t>
  </si>
  <si>
    <t>trehalose 6-phosphate synthase/phosphatase complex subunit</t>
  </si>
  <si>
    <t>Subunit 2 of ubiquinol cytochrome-c reductase (Complex III); Complex III is a component of the mitochondrial inner membrane electron transport chain; phosphorylated; transcription is regulated by Hap1p, Hap2p/Hap3p, and heme</t>
  </si>
  <si>
    <t>CAGL0A03542g</t>
  </si>
  <si>
    <t>1.0791157905386</t>
  </si>
  <si>
    <t>COX12</t>
  </si>
  <si>
    <t>Cytochrome c oxidase</t>
  </si>
  <si>
    <t>C6_04250W</t>
  </si>
  <si>
    <t>Ortholog(s) have cytochrome-c oxidase activity, role in mitochondrial respiratory chain complex IV assembly and cytosol, mitochondrial intermembrane space, mitochondrial respiratory chain complex IV, nucleus localization</t>
  </si>
  <si>
    <t>YLR038C</t>
  </si>
  <si>
    <t>cytochrome c oxidase subunit VIb</t>
  </si>
  <si>
    <t>Subunit 9 of ubiquinol cytochrome-c reductase (Complex III); Complex III is a component of the mitochondrial inner membrane electron transport chain; required for electron transfer at the ubiquinol oxidase site of the complex</t>
  </si>
  <si>
    <t>CAGL0G10131g</t>
  </si>
  <si>
    <t>1.08002124179626</t>
  </si>
  <si>
    <t>Ortholog(s) have ubiquinol-cytochrome-c reductase activity and role in aerobic respiration, mitochondrial electron transport, ubiquinol to cytochrome c</t>
  </si>
  <si>
    <t>C5_03350W</t>
  </si>
  <si>
    <t>QCR2</t>
  </si>
  <si>
    <t>Ubiquinol-cytochrome-c reductase; antigenic; induced by interaction with macrophage; repressed by nitric oxide; in detergent-resistant membrane fraction (possible lipid raft component); levels decrease in stationary phase; Hap43p-repressed</t>
  </si>
  <si>
    <t>YPR191W</t>
  </si>
  <si>
    <t>ubiquinol--cytochrome-c reductase subunit 2|UCR2|COR2</t>
  </si>
  <si>
    <t>Chaperone that facilitates the assembly of cytochrome c oxidase; integral to the mitochondrial inner membrane; interacts with a subcomplex of subunits VII, VIIa, and VIII (Cox7p, Cox9p, and Cox8p) but not with the holoenzyme</t>
  </si>
  <si>
    <t>CAGL0H09328g</t>
  </si>
  <si>
    <t>1.10737800154084</t>
  </si>
  <si>
    <t>Ortholog(s) have ubiquinol-cytochrome-c reductase activity and role in aerobic respiration, mitochondrial electron transport, ubiquinol to cytochrome c, mitochondrial respiratory chain complex III assembly</t>
  </si>
  <si>
    <t>C4_02890C</t>
  </si>
  <si>
    <t>QCR9</t>
  </si>
  <si>
    <t>Putative ubiquinol cytochrome c reductase; shows colony morphology-related gene regulation by Ssn6p</t>
  </si>
  <si>
    <t>YGR183C</t>
  </si>
  <si>
    <t>ubiquinol--cytochrome-c reductase subunit 9|UCR9</t>
  </si>
  <si>
    <t>CAGL0K10120g</t>
  </si>
  <si>
    <t>1.11077277405568</t>
  </si>
  <si>
    <t>Ortholog(s) have unfolded protein binding activity, role in mitochondrial respiratory chain complex IV assembly and integral component of mitochondrial inner membrane, plasma membrane localization</t>
  </si>
  <si>
    <t>C1_09960W</t>
  </si>
  <si>
    <t>PET100</t>
  </si>
  <si>
    <t>Chaperone that facilitates the assembly of cytochrome c oxidase; plasma membrane protein</t>
  </si>
  <si>
    <t>YDR079W</t>
  </si>
  <si>
    <t>Mitochondrial aldehyde dehydrogenase; involved in regulation or biosynthesis of electron transport chain components and acetate formation; activated by K+; utilizes NADP+ as the preferred coenzyme; constitutively expressed</t>
  </si>
  <si>
    <t>CAGL0H08327g</t>
  </si>
  <si>
    <t>1.11557103233466</t>
  </si>
  <si>
    <t>TPI1</t>
  </si>
  <si>
    <t>Putative triose-phosphate isomerase; protein abundance decreased in ace2 mutant cells</t>
  </si>
  <si>
    <t>Mitochondrial protein required for respiratory growth; mutant phenotype and genetic interactions suggest a role in delivering mt mRNAs to ribosomes; located on matrix face of the inner membrane and loosely associated with mitoribosomes; RMD9 has a paralog, YBR238C, that arose from the whole genome duplication</t>
  </si>
  <si>
    <t>CAGL0J03212g</t>
  </si>
  <si>
    <t>1.11939642867845</t>
  </si>
  <si>
    <t>ALD5</t>
  </si>
  <si>
    <t>Putative mitochondrial aldehyde dehydrogenase (NAD+); protein abundance increased in ace2 mutant cells</t>
  </si>
  <si>
    <t>C2_02970C</t>
  </si>
  <si>
    <t>NAD-aldehyde dehydrogenase; decreased expression in fluconazole-resistant isolate, or in hyphae; biofilm induced; fluconazole-downregulated; protein abundance is affected by URA3 expression in the CAI-4 strain; stationary phase enriched</t>
  </si>
  <si>
    <t>YER073W</t>
  </si>
  <si>
    <t>aldehyde dehydrogenase (NAD(P)(+)) ALD5</t>
  </si>
  <si>
    <t>Putative ribokinase</t>
  </si>
  <si>
    <t>CAGL0F07469g</t>
  </si>
  <si>
    <t>1.12053748255095</t>
  </si>
  <si>
    <t>Ortholog(s) have mRNA binding activity, role in aerobic respiration, regulation of mRNA stability, translational initiation and extrinsic component of mitochondrial inner membrane localization</t>
  </si>
  <si>
    <t>YGL107C</t>
  </si>
  <si>
    <t>RMD9</t>
  </si>
  <si>
    <t>Subunit b of the stator stalk of mitochondrial F1F0 ATP synthase; ATP synthase is a large, evolutionarily conserved enzyme complex required for ATP synthesis; contributes to the oligomerization of the complex, which in turn determines the shape of inner membrane cristae; phosphorylated</t>
  </si>
  <si>
    <t>CAGL0L08228g</t>
  </si>
  <si>
    <t>1.14263376642588</t>
  </si>
  <si>
    <t>Ortholog(s) have cytosol, nucleus localization</t>
  </si>
  <si>
    <t>C1_12780W</t>
  </si>
  <si>
    <t>RBK1</t>
  </si>
  <si>
    <t>YCR036W</t>
  </si>
  <si>
    <t>putative ribokinase</t>
  </si>
  <si>
    <t>Cytochrome c oxidase subunit; has a role in assembly of respiratory supercomplexes; similar to Rcf1p, and either Rcf1p or Rcf2p is required for late-stage assembly of the Cox12p and Cox13p subunits and for cytochrome c oxidase activity; associates with the cytochrome c oxidase - cytochrome bc1 supercomplex; null mutant accumulates reactive oxygen species; member of the conserved hypoxia induced gene family; C. elegans homolog is functional in yeast</t>
  </si>
  <si>
    <t>CAGL0H05489g</t>
  </si>
  <si>
    <t>1.14846236502244</t>
  </si>
  <si>
    <t>Ortholog(s) have proton-transporting ATP synthase activity, rotational mechanism, proton-transporting ATPase activity, rotational mechanism activity and role in ATP synthesis coupled proton transport, protein complex oligomerization</t>
  </si>
  <si>
    <t>C2_05500W</t>
  </si>
  <si>
    <t>ATP4</t>
  </si>
  <si>
    <t>Putative F0-ATP synthase subunit 4; macrophage/pseudohyphal-induced; present in exponential and stationary growth phases</t>
  </si>
  <si>
    <t>YPL078C</t>
  </si>
  <si>
    <t>F1F0 ATP synthase subunit 4|LPF7</t>
  </si>
  <si>
    <t>Oleate-activated transcription factor; subunit of a heterodimeric complex with Pip2p, which binds to oleate-response elements (ORE) in the promoter of genes involved in beta-oxidation of fatty acids, peroxisome organization and biogenesis, activating transcription in the presence of oleate; regulates chromatin silencing at telomeres; involved in diauxic shift; OAF1 has a paralog, PIP2, that arose from the whole genome duplication</t>
  </si>
  <si>
    <t>CAGL0M10549g</t>
  </si>
  <si>
    <t>1.16301719042877</t>
  </si>
  <si>
    <t>Ortholog(s) have role in mitochondrial respiratory chain complex IV assembly and integral component of mitochondrial inner membrane, mitochondrial respiratory chain supercomplex, plasma membrane localization</t>
  </si>
  <si>
    <t>C1_08610C</t>
  </si>
  <si>
    <t>Ortholog of S. cerevisiae Aim38/Rcf2, cytochrome c oxidase subunit; plasma membrane localized; Hap43-repressed; induced in oralpharyngeal candidasis; flow model biofilm induced; Spider biofilm repressed</t>
  </si>
  <si>
    <t>YNR018W</t>
  </si>
  <si>
    <t>RCF2</t>
  </si>
  <si>
    <t>AIM38</t>
  </si>
  <si>
    <t>Gamma subunit of the F1 sector of mitochondrial F1F0 ATP synthase; F1F0 ATP synthase is a large, evolutionarily conserved enzyme complex required for ATP synthesis</t>
  </si>
  <si>
    <t>CAGL0M12298g</t>
  </si>
  <si>
    <t>1.16875983736488</t>
  </si>
  <si>
    <t>Ortholog(s) have RNA polymerase II core promoter proximal region sequence-specific DNA binding, sequence-specific DNA binding and transcriptional activator activity, more</t>
  </si>
  <si>
    <t>C3_05930W</t>
  </si>
  <si>
    <t>CTA4</t>
  </si>
  <si>
    <t>Zn(II)2Cys6 transcription factor; induced by nitric oxide; induced by Mnl1 under weak acid stress; repressed upon adherence to polystyrene; Hap43-repressed; Spider biofilm induced</t>
  </si>
  <si>
    <t>YAL051W</t>
  </si>
  <si>
    <t>OAF1</t>
  </si>
  <si>
    <t>oleate-activated transcription factor OAF1|YAF1</t>
  </si>
  <si>
    <t>Phosphoglucomutase, minor isoform; catalyzes the conversion from glucose-1-phosphate to glucose-6-phosphate, which is a key step in hexose metabolism; PGM1 has a paralog, PGM2, that arose from the whole genome duplication</t>
  </si>
  <si>
    <t>CAGL0I04686g</t>
  </si>
  <si>
    <t>1.18500858970993</t>
  </si>
  <si>
    <t>Ortholog(s) have ATPase activity, proton-transporting ATP synthase activity, rotational mechanism, proton-transporting ATPase activity, rotational mechanism activity and role in ATP synthesis coupled proton transport</t>
  </si>
  <si>
    <t>CR_01310W</t>
  </si>
  <si>
    <t>ATP3</t>
  </si>
  <si>
    <t>F1-ATP synthase complex subunit; caspofungin repressed; flucytosine and macrophage/pseudohyphal-induced; present in exponential and stationary growth phases; Hap43p-induced gene</t>
  </si>
  <si>
    <t>YBR039W</t>
  </si>
  <si>
    <t>F1F0 ATP synthase subunit gamma</t>
  </si>
  <si>
    <t>3-phosphoglycerate kinase; catalyzes transfer of high-energy phosphoryl groups from the acyl phosphate of 1,3-bisphosphoglycerate to ADP to produce ATP; key enzyme in glycolysis and gluconeogenesis</t>
  </si>
  <si>
    <t>CAGL0K07480g</t>
  </si>
  <si>
    <t>1.18823266768402</t>
  </si>
  <si>
    <t>PGM1</t>
  </si>
  <si>
    <t>Putative phosphoglucomutase</t>
  </si>
  <si>
    <t>YKL127W</t>
  </si>
  <si>
    <t>phosphoglucomutase PGM1</t>
  </si>
  <si>
    <t>Molecular chaperone; required for the assembly of alpha and beta subunits into the F1 sector of mitochondrial F1F0 ATP synthase; N-terminally propionylated in vivo</t>
  </si>
  <si>
    <t>CAGL0L07722g</t>
  </si>
  <si>
    <t>1.19793845835571</t>
  </si>
  <si>
    <t>PGK1</t>
  </si>
  <si>
    <t>Putative 3-phosphoglycerate kinase; protein differentially expressed in azole resistant strain; protein abundance increased in ace2 mutant cells</t>
  </si>
  <si>
    <t>C6_00750C</t>
  </si>
  <si>
    <t>Phosphoglycerate kinase; localizes to cell wall and cytoplasm; antigenic in murine/human infection; flow model biofilm, Hog1-, Hap43-, GCN-induced; repressed upon phagocytosis; repressed in Spider biofilms by Bcr1, Ndt80, Rob1, Brg1</t>
  </si>
  <si>
    <t>YCR012W</t>
  </si>
  <si>
    <t>phosphoglycerate kinase</t>
  </si>
  <si>
    <t>Epsilon subunit of the F1 sector of mitochondrial F1F0 ATP synthase; which is a large, evolutionarily conserved enzyme complex required for ATP synthesis; F1 translationally regulates ATP6 and ATP8 expression to achieve a balanced output of ATP synthase genes encoded in nucleus and mitochondria; phosphorylated</t>
  </si>
  <si>
    <t>CAGL0M04037g</t>
  </si>
  <si>
    <t>1.19943370537369</t>
  </si>
  <si>
    <t>Molecular chaperone that transiently binds to alpha and beta of the mitochondrial F1F0 ATP synthase</t>
  </si>
  <si>
    <t>C7_01350C</t>
  </si>
  <si>
    <t>Ortholog(s) have unfolded protein binding activity, role in mitochondrial proton-transporting ATP synthase complex assembly and mitochondrion localization</t>
  </si>
  <si>
    <t>YNL315C</t>
  </si>
  <si>
    <t>ATP11</t>
  </si>
  <si>
    <t>Protein involved in respiratory chain complex assembly or maintenance; protein of the mitochondrial intermembrane space; contains twin Cx9C motifs that can form coiled coil-helix-coiled-coil helix fold</t>
  </si>
  <si>
    <t>CAGL0A01111g</t>
  </si>
  <si>
    <t>1.20285909263555</t>
  </si>
  <si>
    <t>Ortholog(s) have proton-transporting ATP synthase activity, rotational mechanism activity, role in ATP synthesis coupled proton transport and mitochondrial proton-transporting ATP synthase, central stalk localization</t>
  </si>
  <si>
    <t>YPL271W</t>
  </si>
  <si>
    <t>ATP15</t>
  </si>
  <si>
    <t>F1F0 ATP synthase subunit epsilon|ATPEPSILON</t>
  </si>
  <si>
    <t>Homolog of Gpm1p phosphoglycerate mutase; converts 3-phosphoglycerate to 2-phosphoglycerate in glycolysis; may be non-functional; GPM2 has a paralog, GPM3, that arose from the whole genome duplication</t>
  </si>
  <si>
    <t>CAGL0A04389g</t>
  </si>
  <si>
    <t>1.20531854637627</t>
  </si>
  <si>
    <t>Ortholog(s) have role in mitochondrial respiratory chain complex assembly and mitochondrial intermembrane space, nucleus localization</t>
  </si>
  <si>
    <t>C7_03380W</t>
  </si>
  <si>
    <t>YBL059C-A</t>
  </si>
  <si>
    <t>CMC2</t>
  </si>
  <si>
    <t>Alpha subunit of succinyl-CoA ligase; succinyl-CoA ligase is a mitochondrial enzyme of the TCA cycle that catalyzes the nucleotide-dependent conversion of succinyl-CoA to succinate; phosphorylated</t>
  </si>
  <si>
    <t>CAGL0K01705g</t>
  </si>
  <si>
    <t>1.20649935427584</t>
  </si>
  <si>
    <t>YDL021W</t>
  </si>
  <si>
    <t>GPM2</t>
  </si>
  <si>
    <t>phosphoglycerate mutase family protein GPM2</t>
  </si>
  <si>
    <t>Sedoheptulose bisphosphatase involved in riboneogenesis; dephosphorylates sedoheptulose 1,7-bisphosphate, which is converted via the nonoxidative pentose phosphate pathway to ribose-5-phosphate; facilitates the conversion of glycolytic intermediates to pentose phosphate units; also has fructose 1,6-bisphosphatase activity but this is probably not biologically relevant, since deletion does not affect FBP levels; GFP-fusion protein localizes to the cytoplasm and nucleus</t>
  </si>
  <si>
    <t>CAGL0I07139g</t>
  </si>
  <si>
    <t>1.20973450882982</t>
  </si>
  <si>
    <t>Ortholog(s) have succinate-CoA ligase (ADP-forming) activity, role in succinyl-CoA metabolic process and mitochondrial nucleoid localization</t>
  </si>
  <si>
    <t>C1_01690C</t>
  </si>
  <si>
    <t>LSC1</t>
  </si>
  <si>
    <t>Putative succinate-CoA ligase subunit; induced by high iron; fluconazole-induced; protein present in exponential and stationary growth phase yeast cultures; Spider biofilm repressed</t>
  </si>
  <si>
    <t>YOR142W</t>
  </si>
  <si>
    <t>succinate--CoA ligase (GDP-forming) subunit alpha</t>
  </si>
  <si>
    <t>Alcohol dehydrogenase; fermentative isozyme active as homo- or heterotetramers; required for the reduction of acetaldehyde to ethanol, the last step in the glycolytic pathway; ADH1 has a paralog, ADH5, that arose from the whole genome duplication</t>
  </si>
  <si>
    <t>CAGL0L03311g</t>
  </si>
  <si>
    <t>1.21200665959923</t>
  </si>
  <si>
    <t>Ortholog(s) have sedoheptulose-bisphosphatase activity, role in ribose phosphate biosynthetic process and cytoplasm, nucleus localization</t>
  </si>
  <si>
    <t>C2_07420W</t>
  </si>
  <si>
    <t>Putative phosphoglycerate mutase family protein; stationary phase enriched protein; early-stage flow model biofilm induced; Spider biofilm repressed</t>
  </si>
  <si>
    <t>YKR043C</t>
  </si>
  <si>
    <t>SHB17</t>
  </si>
  <si>
    <t>sedoheptulose-bisphosphatase</t>
  </si>
  <si>
    <t>Cytochrome c1; component of the mitochondrial respiratory chain; expression is regulated by the heme-activated, glucose-repressed Hap2p/3p/4p/5p CCAAT-binding complex</t>
  </si>
  <si>
    <t>CAGL0I07843g</t>
  </si>
  <si>
    <t>1.23435822564987</t>
  </si>
  <si>
    <t>ADH1</t>
  </si>
  <si>
    <t>Putative alcohol dehydrogenase isoenzyme III; increased protein abundance in azole resistant strain</t>
  </si>
  <si>
    <t>C1_08330C</t>
  </si>
  <si>
    <t>ADH2</t>
  </si>
  <si>
    <t>Alcohol dehydrogenase; soluble in hyphae; expression regulated by white-opaque switching; regulated by Ssn6; indued by Mnl1 in weak acid stress; protein enriched in stationary phase yeast cultures; Spider biofilm induced</t>
  </si>
  <si>
    <t>YOL086C</t>
  </si>
  <si>
    <t>alcohol dehydrogenase ADH1|ADC1</t>
  </si>
  <si>
    <t>Subunit of the ubiqunol-cytochrome c oxidoreductase complex; this complex comprises part of the mitochondrial respiratory chain; members include Cobp, Rip1p, Cyt1p, Cor1p, Qcr2p, Qcr6p, Qcr7p, Qcr8p, Qcr9p, and Qcr10p and comprises part of the mitochondrial respiratory chain</t>
  </si>
  <si>
    <t>CAGL0L10406g</t>
  </si>
  <si>
    <t>1.24449483344634</t>
  </si>
  <si>
    <t>CYT1</t>
  </si>
  <si>
    <t>Ortholog(s) have electron transporter, transferring electrons within CoQH2-cytochrome c reductase complex activity and role in mitochondrial electron transport, ubiquinol to cytochrome c</t>
  </si>
  <si>
    <t>C2_04950C</t>
  </si>
  <si>
    <t>Cytochrome c1; induced in high iron; alkaline repressed; possibly an essential gene, disruptants not obtained by UAU1 method; Hap43-repressed; Spider biofilm repressed</t>
  </si>
  <si>
    <t>YOR065W</t>
  </si>
  <si>
    <t>ubiquinol--cytochrome-c reductase catalytic subunit CYT1|YOR29-16|CTC1</t>
  </si>
  <si>
    <t>NAD-dependent (R,R)-butanediol dehydrogenase; catalyzes oxidation of (R,R)-2,3-butanediol to (3R)-acetoin, oxidation of meso-butanediol to (3S)-acetoin, and reduction of acetoin; enhances use of 2,3-butanediol as an aerobic carbon source</t>
  </si>
  <si>
    <t>CAGL0K02893g</t>
  </si>
  <si>
    <t>1.2475788388852</t>
  </si>
  <si>
    <t>Ortholog(s) have ubiquinol-cytochrome-c reductase activity, role in aerobic respiration, mitochondrial electron transport, ubiquinol to cytochrome c and mitochondrial respiratory chain complex III localization</t>
  </si>
  <si>
    <t>C1_06050C</t>
  </si>
  <si>
    <t>YHR001W-A</t>
  </si>
  <si>
    <t>QCR10</t>
  </si>
  <si>
    <t>ubiquinol--cytochrome-c reductase subunit 10</t>
  </si>
  <si>
    <t>Protein required for assembly of respiratory complex III; mitochondrial inner membrane protein; required for an early step in assembly of respiratory complex III (cytochrome bc1 complex); mRNA is targeted to mitochondria</t>
  </si>
  <si>
    <t>CAGL0D00198g</t>
  </si>
  <si>
    <t>1.24971736303001</t>
  </si>
  <si>
    <t>Ortholog(s) have (R,R)-butanediol dehydrogenase activity, role in butanediol biosynthetic process and cytoplasm localization</t>
  </si>
  <si>
    <t>YAL060W</t>
  </si>
  <si>
    <t>BDH1</t>
  </si>
  <si>
    <t>(R,R)-butanediol dehydrogenase|BDH</t>
  </si>
  <si>
    <t>6-phosphofructo-2-kinase; catalyzes synthesis of fructose-2,6-bisphosphate; inhibited by phosphoenolpyruvate and sn-glycerol 3-phosphate, expression induced by glucose and sucrose, transcriptional regulation involves protein kinase A</t>
  </si>
  <si>
    <t>CAGL0L13178g</t>
  </si>
  <si>
    <t>1.2785767326351</t>
  </si>
  <si>
    <t>Ortholog(s) have role in mitochondrial respiratory chain complex III assembly and integral component of mitochondrial inner membrane localization</t>
  </si>
  <si>
    <t>C1_02490C</t>
  </si>
  <si>
    <t>Putative mitochondrial inner membrane protein with a predicted role in the assembly of respiratory complex III; Hap43p-repressed gene; S. cerevisiae ortholog FMP25 localizes to mitochondrion</t>
  </si>
  <si>
    <t>YLR077W</t>
  </si>
  <si>
    <t>FMP25</t>
  </si>
  <si>
    <t>BCA1</t>
  </si>
  <si>
    <t>Zinc finger transcriptional repressor; cooperates with Mig1p in glucose-induced gene repression; under low glucose conditions relocalizes to mitochondrion, where it interacts with Ups1p, antagonizes mitochondrial fission factor Dnm1p, indicative of a role in mitochondrial fusion or regulating morphology; regulates filamentous growth in response to glucose depletion; activated in stochastic pulses of nuclear localization in response to low glucose</t>
  </si>
  <si>
    <t>CAGL0E01529g</t>
  </si>
  <si>
    <t>1.28077911209237</t>
  </si>
  <si>
    <t>Ortholog(s) have role in fructose 2,6-bisphosphate metabolic process, regulation of glycolytic process</t>
  </si>
  <si>
    <t>C1_11080W</t>
  </si>
  <si>
    <t>Putative 6-phosphofructo-2-kinase; catalyzes synthesis of fructose-2,6-bisphosphate; Hap43-repressed; flow model, rat catheter and Spider biofilm induced</t>
  </si>
  <si>
    <t>YOL136C</t>
  </si>
  <si>
    <t>PFK27</t>
  </si>
  <si>
    <t>6-phosphofructo-2-kinase|PFK-2</t>
  </si>
  <si>
    <t>Mitochondrial inner membrane insertase; mediates the insertion of both mitochondrial- and nuclear-encoded proteins from the matrix into the inner membrane; also has a role in insertion of carrier proteins into the inner membrane; acts as a voltage-gated ion channel, activated by substrate peptides; interacts with mitochondrial ribosomes; conserved from bacteria to animals</t>
  </si>
  <si>
    <t>CAGL0K09372g</t>
  </si>
  <si>
    <t>1.37840045504919</t>
  </si>
  <si>
    <t>Ortholog(s) have RNA polymerase II core promoter proximal region sequence-specific DNA binding, transcriptional repressor activity, RNA polymerase II core promoter proximal region sequence-specific binding activity</t>
  </si>
  <si>
    <t>YGL209W</t>
  </si>
  <si>
    <t>MIG2</t>
  </si>
  <si>
    <t>MLZ1</t>
  </si>
  <si>
    <t>Subunit d of the stator stalk of mitochondrial F1F0 ATP synthase; F1F0 ATP synthase is a large, evolutionarily conserved enzyme complex required for ATP synthesis</t>
  </si>
  <si>
    <t>CAGL0I06534g</t>
  </si>
  <si>
    <t>1.38111021319118</t>
  </si>
  <si>
    <t>Ortholog(s) have ion channel activity, membrane insertase activity, mitochondrial ribosome binding activity</t>
  </si>
  <si>
    <t>C7_01600W</t>
  </si>
  <si>
    <t>Conserved mitochondrial inner membrane insertase; mediates insertion of mitochondrial- and nuclear-encoded proteins from the matrix into the inner membrane; Spider biofilm repressed</t>
  </si>
  <si>
    <t>YER154W</t>
  </si>
  <si>
    <t>OXA1</t>
  </si>
  <si>
    <t>membrane insertase OXA1|PET1402</t>
  </si>
  <si>
    <t>Cytochrome c oxidase subunit; required for assembly of the Complex III-Complex IV supercomplex, and for assembly of Cox13p and Rcf2p into cytochrome c oxidase; similar to Rcf2p, and either Rcf1p or Rcf2p is required for late-stage assembly of the Cox12p and Cox13p subunits and for cytochrome c oxidase activity; required for growth under hypoxic conditions; member of the hypoxia induced gene family; C. elegans and human orthologs are functional in yeast</t>
  </si>
  <si>
    <t>CAGL0L09713g</t>
  </si>
  <si>
    <t>1.39665413309538</t>
  </si>
  <si>
    <t>ATP7</t>
  </si>
  <si>
    <t>F1F0-ATPase complex, FO D subunit</t>
  </si>
  <si>
    <t>C1_07600W</t>
  </si>
  <si>
    <t>Putative subunit of the F1F0-ATPase complex; colony morphology-related gene regulation by Ssn6; farnesol, macrophage-downregulated protein abundance; protein present in exponential and stationary yeast growth phases; Hap43-induced</t>
  </si>
  <si>
    <t>YKL016C</t>
  </si>
  <si>
    <t>F1F0 ATP synthase subunit d</t>
  </si>
  <si>
    <t>Subunit g of the mitochondrial F1F0 ATP synthase; reversibly phosphorylated on two residues; unphosphorylated form is required for dimerization of the ATP synthase complex, which in turn determines oligomerization of the complex and the shape of inner membrane cristae</t>
  </si>
  <si>
    <t>CAGL0G07315g</t>
  </si>
  <si>
    <t>1.40469531174244</t>
  </si>
  <si>
    <t>Ortholog(s) have role in mitochondrial respiratory chain complex IV assembly, mitochondrial respiratory chain supercomplex assembly</t>
  </si>
  <si>
    <t>C5_03800W</t>
  </si>
  <si>
    <t>Cytochrome c oxidase subunit; membrane-localized protein; rat catheter biofilm induced</t>
  </si>
  <si>
    <t>YML030W</t>
  </si>
  <si>
    <t>RCF1</t>
  </si>
  <si>
    <t>AIM31</t>
  </si>
  <si>
    <t>Protein of unknown function; involved in energy metabolism under respiratory conditions; protein abundance is increased upon intracellular iron depletion or in response to DNA replication stress; RGI1 has a paralog, RGI2, that arose from the whole genome duplication</t>
  </si>
  <si>
    <t>CAGL0K02409g</t>
  </si>
  <si>
    <t>1.49998208463833</t>
  </si>
  <si>
    <t>Ortholog(s) have proton-transporting ATP synthase activity, rotational mechanism activity and role in ATP synthesis coupled proton transport, cristae formation, protein complex oligomerization</t>
  </si>
  <si>
    <t>C1_12590W</t>
  </si>
  <si>
    <t>ATP20</t>
  </si>
  <si>
    <t>Putative mitochondrial ATP synthase; shows colony morphology-related gene regulation by Ssn6p; flucytosine induced; caspofungin repressed; macrophage/pseudohyphal-induced</t>
  </si>
  <si>
    <t>YPR020W</t>
  </si>
  <si>
    <t>F1F0 ATP synthase subunit g</t>
  </si>
  <si>
    <t>Beta subunit of the F1 sector of mitochondrial F1F0 ATP synthase; which is a large, evolutionarily conserved enzyme complex required for ATP synthesis; F1 translationally regulates ATP6 and ATP8 expression to achieve a balanced output of ATP synthase genes encoded in nucleus and mitochondria; phosphorylated</t>
  </si>
  <si>
    <t>CAGL0J03080g</t>
  </si>
  <si>
    <t>1.56127334284229</t>
  </si>
  <si>
    <t>Ortholog(s) have role in energy reserve metabolic process and cell periphery, cytoplasm, nucleus localization</t>
  </si>
  <si>
    <t>C2_08290C</t>
  </si>
  <si>
    <t>UCF1</t>
  </si>
  <si>
    <t>Upregulated by cAMP in filamentous growth; induced in high iron, decreased upon yeast-hypha switch; downregulation correlates with clinical fluconazole resistance; Ras1-regulated; Hap43-repressed; flow model biofilm induced</t>
  </si>
  <si>
    <t>YER067W</t>
  </si>
  <si>
    <t>RGI1</t>
  </si>
  <si>
    <t>Integral membrane protein of the ER; physically interacts with Kre6p; has a role in the synthesis of beta-1,6-glucan in the cell wall; required for cell viability</t>
  </si>
  <si>
    <t>CAGL0H00506g</t>
  </si>
  <si>
    <t>1.58551782219935</t>
  </si>
  <si>
    <t>ATP2</t>
  </si>
  <si>
    <t>F1F0-ATPase complex, F1 beta subunit; expression upregulated in biofilm vs planktonic cell culture; protein abundance decreased in ace2 mutant cells</t>
  </si>
  <si>
    <t>C4_00270W</t>
  </si>
  <si>
    <t>F1 beta subunit of F1F0 ATPase complex; antigenic in human, mice; induced by ciclopirox olamine; caspofungin repressed; macrophage/pseudohyphal-induced; detected during exponential and stationary growth phases; Spider biofilm repressed</t>
  </si>
  <si>
    <t>YJR121W</t>
  </si>
  <si>
    <t>F1F0 ATP synthase subunit beta</t>
  </si>
  <si>
    <t>Putative cytoplasmic short-chain dehydrogenase/reductase</t>
  </si>
  <si>
    <t>CAGL0C02101g</t>
  </si>
  <si>
    <t>1.59152255425179</t>
  </si>
  <si>
    <t>Ortholog(s) have role in (1-&gt;6)-beta-D-glucan biosynthetic process, chromosome organization and integral component of endoplasmic reticulum membrane localization</t>
  </si>
  <si>
    <t>CR_05140W</t>
  </si>
  <si>
    <t>Integral membrane protein of the ER; role in the synthesis of beta-1,6-glucan in the cell wall; S. cerevisiae ortholog required for cell viability; Spider biofilm induced</t>
  </si>
  <si>
    <t>YFR042W</t>
  </si>
  <si>
    <t>KEG1</t>
  </si>
  <si>
    <t>CAGL0F06897g</t>
  </si>
  <si>
    <t>1.62594014880827</t>
  </si>
  <si>
    <t>Putative protein with alcohol dehydrogenase domain; gene is downregulated in azole-resistant strain</t>
  </si>
  <si>
    <t>C1_04430C</t>
  </si>
  <si>
    <t>Putative protein of unknown function; clade-associated gene expression</t>
  </si>
  <si>
    <t>YIR035C</t>
  </si>
  <si>
    <t>sepiapterin reductase family protein</t>
  </si>
  <si>
    <t>Alpha subunit of the F1 sector of mitochondrial F1F0 ATP synthase; which is a large, evolutionarily conserved enzyme complex required for ATP synthesis; F1 translationally regulates ATP6 and ATP8 expression to achieve a balanced output of ATP synthase genes encoded in nucleus and mitochondria; phosphorylated; N-terminally propionylated in vivo</t>
  </si>
  <si>
    <t>CAGL0K07568g</t>
  </si>
  <si>
    <t>1.62810536567719</t>
  </si>
  <si>
    <t>PMU3</t>
  </si>
  <si>
    <t>Transcriptional activator of genes involved in glycolysis; interacts and functions with the DNA-binding protein Gcr1p</t>
  </si>
  <si>
    <t>CAGL0M09581g</t>
  </si>
  <si>
    <t>1.68199250843766</t>
  </si>
  <si>
    <t>ATP1</t>
  </si>
  <si>
    <t>F1F0-ATPase complex, F1 alpha subunit</t>
  </si>
  <si>
    <t>C1_04610W</t>
  </si>
  <si>
    <t>ATP synthase alpha subunit; antigenic in human/mouse; at hyphal surface; ciclopirox, ketoconazole, flucytosine induced; Efg1, caspofungin repressed; may be essential; sumoylation target; stationary phase-enriched; Spider biofilm repressed</t>
  </si>
  <si>
    <t>YBL099W</t>
  </si>
  <si>
    <t>F1F0 ATP synthase subunit alpha</t>
  </si>
  <si>
    <t>UDP-glucose pyrophosphorylase (UGPase); catalyses the reversible formation of UDP-Glc from glucose 1-phosphate and UTP, involved in a wide variety of metabolic pathways, expression modulated by Pho85p through Pho4p; involved in PKA-mediated oxidative stress resistance and long-term survival in stationary phase; UGP1 has a paralog, YHL012W, that arose from the whole genome duplication</t>
  </si>
  <si>
    <t>CAGL0G05379g</t>
  </si>
  <si>
    <t>1.73838030185502</t>
  </si>
  <si>
    <t>Ortholog(s) have RNA polymerase II activating transcription factor binding, transcription factor activity, RNA polymerase II transcription factor binding activity</t>
  </si>
  <si>
    <t>YNL199C</t>
  </si>
  <si>
    <t>GCR2</t>
  </si>
  <si>
    <t>Glycogen synthase; expression induced by glucose limitation, nitrogen starvation, heat shock, and stationary phase; activity regulated by cAMP-dependent, Snf1p and Pho85p kinases as well as by the Gac1p-Glc7p phosphatase; GSY2 has a paralog, GSY1, that arose from the whole genome duplication; relocalizes from cytoplasm to plasma membrane upon DNA replication stress</t>
  </si>
  <si>
    <t>CAGL0L01925g</t>
  </si>
  <si>
    <t>1.75781327982111</t>
  </si>
  <si>
    <t>UGP1</t>
  </si>
  <si>
    <t>Putative UDP-glucose pyrophosphorylase; increased protein abundance in azole resistant strain</t>
  </si>
  <si>
    <t>CR_04660C</t>
  </si>
  <si>
    <t>UTP-glucose-1-phosphaturidyl transferase; localizes to yeast, not hyphal cell surface; Hog1-repressed; stationary phase enriched; induced in oralpharyngeal candidasis; rat catheter biofilm repressed; Bcr1-repressed in RPMI a/a biofilms</t>
  </si>
  <si>
    <t>YKL035W</t>
  </si>
  <si>
    <t>UTP glucose-1-phosphate uridylyltransferase</t>
  </si>
  <si>
    <t>Protein phosphatase; similar to prokaryotic phosphotransfer enzymes; null mutant shows alterations in glucose metabolism; GFP-fusion protein localizes to the cytoplasm and nucleus; YNL108C has a paralog, TFC7, that arose from the whole genome duplication</t>
  </si>
  <si>
    <t>CAGL0F04719g</t>
  </si>
  <si>
    <t>1.95965542137152</t>
  </si>
  <si>
    <t>Ortholog(s) have glycogen (starch) synthase activity, role in glycogen biosynthetic process and cytoplasm, nucleus localization</t>
  </si>
  <si>
    <t>YLR258W</t>
  </si>
  <si>
    <t>GSY2</t>
  </si>
  <si>
    <t>glycogen (starch) synthase GSY2</t>
  </si>
  <si>
    <t>Glycogenin glucosyltransferase; self-glucosylating initiator of glycogen synthesis, also glucosylates n-dodecyl-beta-D-maltoside; SWAT-GFP and mCherry fusion proteins localize to the cell periphery and vacuole respectively; similar to mammalian glycogenin; GLG1 has a paralog, GLG2, that arose from the whole genome duplication</t>
  </si>
  <si>
    <t>CAGL0I02904g</t>
  </si>
  <si>
    <t>1.97900487374485</t>
  </si>
  <si>
    <t>Ortholog(s) have phosphatase activity, role in dephosphorylation and cytoplasm, nucleus localization</t>
  </si>
  <si>
    <t>YNL108C</t>
  </si>
  <si>
    <t>HUF</t>
  </si>
  <si>
    <t>Protein involved in ER-to-Golgi transport</t>
  </si>
  <si>
    <t>CAGL0H02695g</t>
  </si>
  <si>
    <t>2.03696319079992</t>
  </si>
  <si>
    <t>Ortholog(s) have glycogenin glucosyltransferase activity and role in glycogen biosynthetic process</t>
  </si>
  <si>
    <t>YKR058W</t>
  </si>
  <si>
    <t>GLG1</t>
  </si>
  <si>
    <t>glycogenin glucosyltransferase GLG1</t>
  </si>
  <si>
    <t>High-affinity glucose transporter; member of the major facilitator superfamily, expression is induced by low levels of glucose and repressed by high levels of glucose; HXT4 has a paralog, HXT7, that arose from the whole genome duplication</t>
  </si>
  <si>
    <t>CAGL0I09746g</t>
  </si>
  <si>
    <t>2.14400724964319</t>
  </si>
  <si>
    <t>Ortholog(s) have phosphoenolpyruvate transmembrane transporter activity, role in ER to Golgi vesicle-mediated transport, phosphoenolpyruvate transmembrane import into Golgi lumen and Golgi apparatus, endoplasmic reticulum localization</t>
  </si>
  <si>
    <t>C6_00590W</t>
  </si>
  <si>
    <t>SLY41</t>
  </si>
  <si>
    <t>Protein involved in ER-to-Golgi transport; rat catheter and Spider biofilm induced</t>
  </si>
  <si>
    <t>YOR307C</t>
  </si>
  <si>
    <t>Mitochondrial 3-oxoacyl-[acyl-carrier-protein] reductase; may comprise a type II mitochondrial fatty acid synthase along with Mct1p; human homolog CBR4 complements yeast null mutant</t>
  </si>
  <si>
    <t>CAGL0A01782g</t>
  </si>
  <si>
    <t>3.30638285953341</t>
  </si>
  <si>
    <t>HXT4</t>
  </si>
  <si>
    <t>Ortholog(s) have glucose transmembrane transporter activity, pentose transmembrane transporter activity and plasma membrane localization</t>
  </si>
  <si>
    <t>YHR092C</t>
  </si>
  <si>
    <t>hexose transporter HXT4|RAG1|LGT1</t>
  </si>
  <si>
    <t>CAGL0M13013g</t>
  </si>
  <si>
    <t>3.77909432320542</t>
  </si>
  <si>
    <t>Ortholog(s) have 3-oxoacyl-[acyl-carrier-protein] reductase (NADPH) activity, role in aerobic respiration, fatty acid metabolic process and mitochondrion localization</t>
  </si>
  <si>
    <t>CR_00710C</t>
  </si>
  <si>
    <t>YKL055C</t>
  </si>
  <si>
    <t>OAR1</t>
  </si>
  <si>
    <t>3-oxoacyl-[acyl-carrier-protein] reductase (NADPH)</t>
  </si>
  <si>
    <t>UbiB family protein; contains transmembrane domain and mitochondrial targeting sequence; the authentic, non-tagged protein is detected in highly purified mitochondria in high-throughput studies</t>
  </si>
  <si>
    <t>Mitochondrion organization</t>
  </si>
  <si>
    <t>CAGL0J07018g</t>
  </si>
  <si>
    <t>-2.11034046719069</t>
  </si>
  <si>
    <t>Ortholog(s) have mitochondrion localization</t>
  </si>
  <si>
    <t>C4_02160C</t>
  </si>
  <si>
    <t>YPL109C</t>
  </si>
  <si>
    <t>Protein of unknown function; required for mitochondrial genome maintenance; detected in highly purified mitochondria in high-throughput studies; null mutant has decreased levels of cardiolipin and phosphatidylethanolamine</t>
  </si>
  <si>
    <t>CAGL0M09537g</t>
  </si>
  <si>
    <t>-1.91254785186268</t>
  </si>
  <si>
    <t>Ortholog(s) have mitochondrial inner membrane localization</t>
  </si>
  <si>
    <t>C2_05170W</t>
  </si>
  <si>
    <t>YBL095W</t>
  </si>
  <si>
    <t>Mitochondrial inner membrane protein; binds to the 5' UTR of the COX3 mRNA to activate its translation together with Pet122p and Pet494p; also binds to the COX1 Group I intron AI5 beta to facilitate exon ligation during splicing</t>
  </si>
  <si>
    <t>CAGL0L12320g</t>
  </si>
  <si>
    <t>-1.16542148761758</t>
  </si>
  <si>
    <t>Ortholog(s) have role in mitochondrial genome maintenance and mitochondrion localization</t>
  </si>
  <si>
    <t>YLR091W</t>
  </si>
  <si>
    <t>GEP5</t>
  </si>
  <si>
    <t>RRG5</t>
  </si>
  <si>
    <t>Protein with similarity to ABC transporter family members; lacks predicted membrane-spanning regions; transcriptionally activated by Yrm1p along with genes involved in multidrug resistance</t>
  </si>
  <si>
    <t>CAGL0B02123g</t>
  </si>
  <si>
    <t>-1.11612769341136</t>
  </si>
  <si>
    <t>Ortholog(s) have RNA binding, translation regulator activity and role in Group I intron splicing, mitochondrial respiratory chain complex IV biogenesis, positive regulation of mitochondrial translation</t>
  </si>
  <si>
    <t>C4_05360C</t>
  </si>
  <si>
    <t>YGR222W</t>
  </si>
  <si>
    <t>PET54</t>
  </si>
  <si>
    <t>Integral inner mitochondrial membrane protein; role in maintaining mitochondrial nucleoid structure and number; mutants exhibit an increased rate of mitochondrial DNA escape; shows some sequence similarity to exonucleases</t>
  </si>
  <si>
    <t>CAGL0G05093g</t>
  </si>
  <si>
    <t>-1.02186120746911</t>
  </si>
  <si>
    <t>C1_13910C</t>
  </si>
  <si>
    <t>MODF</t>
  </si>
  <si>
    <t>YDR061W</t>
  </si>
  <si>
    <t>Protein of unknown function; null mutant lacks mitochondrial DNA and cannot grow on glycerol; the authentic, non-tagged protein is detected in highly purified mitochondria in high-throughput studies</t>
  </si>
  <si>
    <t>CAGL0M13761g</t>
  </si>
  <si>
    <t>1.34132679792347</t>
  </si>
  <si>
    <t>Ortholog(s) have role in mitochondrial genome maintenance and integral component of mitochondrial inner membrane localization</t>
  </si>
  <si>
    <t>CR_03620C</t>
  </si>
  <si>
    <t>YMR302C</t>
  </si>
  <si>
    <t>YME2</t>
  </si>
  <si>
    <t>PRP12|RNA12</t>
  </si>
  <si>
    <t>Component of the MICOS complex; MICOS (formerly MINOS or MitOS) is a mitochondrial inner membrane complex that extends into the intermembrane space and has a role in the maintenance of crista junctions, inner membrane architecture, and formation of contact sites to the outer membrane; Mic19p is peripheral to the inner membrane and may connect Mic60p with the Mic10p-Mic12p-Mic27p subcomplex; both yeast and human Mic19p become oxidized, and oxidation may regulate MICOS</t>
  </si>
  <si>
    <t>CAGL0K04829g</t>
  </si>
  <si>
    <t>1.53711371362337</t>
  </si>
  <si>
    <t>C2_09920W</t>
  </si>
  <si>
    <t>YNL213C</t>
  </si>
  <si>
    <t>RRG9</t>
  </si>
  <si>
    <t>CAGL0K10516g</t>
  </si>
  <si>
    <t>2.10706073289793</t>
  </si>
  <si>
    <t>Ortholog(s) have role in cristae formation and MICOS complex, mitochondrial crista junction localization</t>
  </si>
  <si>
    <t>C1_00450C</t>
  </si>
  <si>
    <t>Mitochondrial protein; component of the mitochondrial inner membrane organizing system ; role in maintenance of crista junctions and inner membrane architecture; Spider biofilm repressed</t>
  </si>
  <si>
    <t>YFR011C</t>
  </si>
  <si>
    <t>MIC19</t>
  </si>
  <si>
    <t>AIM13|MCS19</t>
  </si>
  <si>
    <t>Putative transmembrane protein involved in export of ammonia; ammonia is a starvation signal that promotes cell death in aging colonies; phosphorylated in mitochondria; member of the TC 9.B.33 YaaH family; homolog of Y. lipolytica Gpr1p; ATO2 has a paralog, ADY2, that arose from the whole genome duplication</t>
  </si>
  <si>
    <t>Nitrogen metabolism</t>
  </si>
  <si>
    <t>CAGL0M03465g</t>
  </si>
  <si>
    <t>-3.29581522029449</t>
  </si>
  <si>
    <t>Ortholog(s) have acetate transmembrane transporter activity, ammonium transmembrane transporter activity and role in ammonium transport, nitrogen utilization, plasma membrane acetate transport</t>
  </si>
  <si>
    <t>C2_06680W</t>
  </si>
  <si>
    <t>FRP3</t>
  </si>
  <si>
    <t>Putative ammonium transporter; upregulated in the presence of human neutrophils; fluconazole-downregulated; repressed by nitric oxide; Spider biofilm induced; rat catheter biofilm repressed</t>
  </si>
  <si>
    <t>YNR002C</t>
  </si>
  <si>
    <t>ATO2</t>
  </si>
  <si>
    <t>putative ammonium permease ATO2|FUN34</t>
  </si>
  <si>
    <t>Transcriptional activator of nitrogen catabolite repression genes; contains a GATA-1-type zinc finger DNA-binding motif; activity and localization regulated by nitrogen limitation and Ure2p; different translational starts produce two major and two minor isoforms that are differentially regulated and localized</t>
  </si>
  <si>
    <t>CAGL0I00902g</t>
  </si>
  <si>
    <t>-2.15197595541665</t>
  </si>
  <si>
    <t>Has domain(s) with predicted sequence-specific DNA binding, transcription factor activity, sequence-specific DNA binding, zinc ion binding activity and role in regulation of transcription, DNA-templated</t>
  </si>
  <si>
    <t>C2_02530W</t>
  </si>
  <si>
    <t>YMR136W</t>
  </si>
  <si>
    <t>GAT2</t>
  </si>
  <si>
    <t>Negative regulator of genes in multiple nitrogen degradation pathways; expression is regulated by nitrogen levels and by Gln3p; member of the GATA-binding family, forms homodimers and heterodimers with Gzf3p; DAL80 has a paralog, GZF3, that arose from the whole genome duplication</t>
  </si>
  <si>
    <t>CAGL0K07634g</t>
  </si>
  <si>
    <t>-1.67746535198389</t>
  </si>
  <si>
    <t>GAT1</t>
  </si>
  <si>
    <t>Ortholog(s) have sequence-specific DNA binding, transcription factor activity, RNA polymerase II transcription factor binding and transcriptional activator activity, more</t>
  </si>
  <si>
    <t>C4_05880W</t>
  </si>
  <si>
    <t>GATA-type transcription factor; regulator of nitrogen utilization; required for nitrogen catabolite repression and utilization of isoleucine, tyrosine and tryptophan N sources; required for virulence in a mouse systemic infection model</t>
  </si>
  <si>
    <t>YFL021W</t>
  </si>
  <si>
    <t>MEP80|NIL1</t>
  </si>
  <si>
    <t>Ammonium permease involved in regulation of pseudohyphal growth; belongs to a ubiquitous family of cytoplasmic membrane proteins that transport only ammonium (NH4+); expression is under the nitrogen catabolite repression regulation</t>
  </si>
  <si>
    <t>CAGL0L03157g</t>
  </si>
  <si>
    <t>-1.62295682422831</t>
  </si>
  <si>
    <t>YKR034W</t>
  </si>
  <si>
    <t>DAL80</t>
  </si>
  <si>
    <t>UGA43</t>
  </si>
  <si>
    <t>CAGL0J06028g</t>
  </si>
  <si>
    <t>-1.56223956390867</t>
  </si>
  <si>
    <t>MEP2</t>
  </si>
  <si>
    <t>Ortholog(s) have high-affinity secondary active ammonium transmembrane transporter activity, methylammonium transmembrane transporter activity</t>
  </si>
  <si>
    <t>C4_00430W</t>
  </si>
  <si>
    <t>Ammonium permease and regulator of nitrogen starvation-induced filamentation; 11 predicted transmembrane regions; in low nitrogen cytoplasmic C-terminus activates Ras/cAMP and MAPK signal transduction pathways to induce filamentation</t>
  </si>
  <si>
    <t>YNL142W</t>
  </si>
  <si>
    <t>ammonium permease MEP2</t>
  </si>
  <si>
    <t>Plasma membrane protein, putative ammonium transporter; regulation pattern suggests a possible role in export of ammonia from the cell; phosphorylated in mitochondria; member of the TC 9.B.33 YaaH family of putative transporters</t>
  </si>
  <si>
    <t>CAGL0I08613g</t>
  </si>
  <si>
    <t>-1.43814011009486</t>
  </si>
  <si>
    <t>DUR3</t>
  </si>
  <si>
    <t>Putative plasma membrane polyamine transporter</t>
  </si>
  <si>
    <t>Plasma membrane transporter for both urea and polyamines; expression is highly sensitive to nitrogen catabolite repression and induced by allophanate, the last intermediate of the allantoin degradative pathway</t>
  </si>
  <si>
    <t>CAGL0A03212g</t>
  </si>
  <si>
    <t>-1.3914478616241</t>
  </si>
  <si>
    <t>Ortholog(s) have ammonium transmembrane transporter activity, role in ammonium transport, nitrogen utilization, transmembrane transport and mitochondrion, plasma membrane localization</t>
  </si>
  <si>
    <t>YDR384C</t>
  </si>
  <si>
    <t>ATO3</t>
  </si>
  <si>
    <t>putative ammonium permease ATO3</t>
  </si>
  <si>
    <t>Ammonium permease; belongs to a ubiquitous family of cytoplasmic membrane proteins that transport only ammonium (NH4+); expression is under the nitrogen catabolite repression regulation; human homolog RHCG complements yeast null mutant; mutations in human homolog RHCG implicated in metabolic acidosis; MEP1 has a paralog, MEP3, that arose from the whole genome duplication</t>
  </si>
  <si>
    <t>CAGL0K03157g</t>
  </si>
  <si>
    <t>-1.2838194469034</t>
  </si>
  <si>
    <t>DUR31</t>
  </si>
  <si>
    <t>C1_04650W</t>
  </si>
  <si>
    <t>High affinity spermidine transporter; expression is induced by urea; fungal-specific (no human or murine homolog); not required for virulence in a mouse intravenous model</t>
  </si>
  <si>
    <t>YHL016C</t>
  </si>
  <si>
    <t>Adenylosuccinate synthase; catalyzes the first step in synthesis of adenosine monophosphate from inosine 5'monophosphate during purine nucleotide biosynthesis; exhibits binding to single-stranded autonomously replicating (ARS) core sequence</t>
  </si>
  <si>
    <t>CAGL0I10747g</t>
  </si>
  <si>
    <t>-1.17045549751926</t>
  </si>
  <si>
    <t>Ortholog(s) have ammonium transmembrane transporter activity, role in ammonium transport, nitrogen utilization and endoplasmic reticulum localization</t>
  </si>
  <si>
    <t>YGR121C</t>
  </si>
  <si>
    <t>MEP1</t>
  </si>
  <si>
    <t>ammonium permease MEP1|AMT1</t>
  </si>
  <si>
    <t>CAGL0K05027g</t>
  </si>
  <si>
    <t>1.94058904304908</t>
  </si>
  <si>
    <t>Ortholog(s) have DNA replication origin binding, adenylosuccinate synthase activity, sulfinylpropanyl adenylate synthase activity and role in 'de novo' AMP biosynthetic process, cellular response to cadmium ion, fumarate metabolic process</t>
  </si>
  <si>
    <t>C1_09640W</t>
  </si>
  <si>
    <t>ADE12</t>
  </si>
  <si>
    <t>Adenylosuccinate synthase; upregulated in biofilm; decreased expression in hyphae vs yeast-form cells; not induced during GCN response, in contrast to S. cerevisiae ADE12, which is induced by Gcn4p; stationary phase-enriched protein</t>
  </si>
  <si>
    <t>YNL220W</t>
  </si>
  <si>
    <t>adenylosuccinate synthase|BRA9</t>
  </si>
  <si>
    <t>Protein involved in resistance to nitrosoguanidine and 6-azauracil; expression is regulated by transcription factors involved in multidrug resistance; SNG1 has a paralog, YJR015W, that arose from the whole genome duplication</t>
  </si>
  <si>
    <t>Nucleotide metabolism</t>
  </si>
  <si>
    <t>CAGL0G09273g</t>
  </si>
  <si>
    <t>-2.79765921164395</t>
  </si>
  <si>
    <t>Putative transporter involved in nitrosoguanidine resistance; gene is downregulated in azole-resistant strain</t>
  </si>
  <si>
    <t>C3_03110W</t>
  </si>
  <si>
    <t>Ortholog(s) have role in nucleobase-containing compound transport, regulation of fungal-type cell wall organization, regulation of phospholipid translocation and fungal-type vacuole, plasma membrane localization</t>
  </si>
  <si>
    <t>YGR197C</t>
  </si>
  <si>
    <t>SNG1</t>
  </si>
  <si>
    <t>CAGL0B00550g</t>
  </si>
  <si>
    <t>-1.48198067744002</t>
  </si>
  <si>
    <t>Ortholog(s) have bis(5'-nucleosyl)-tetraphosphatase activity, sulfate adenylyltransferase (ADP) activity, role in nucleoside catabolic process, nucleotide biosynthetic process and cytoplasm, nucleus localization</t>
  </si>
  <si>
    <t>YCL050C</t>
  </si>
  <si>
    <t>APA1</t>
  </si>
  <si>
    <t>bifunctional AP-4-A phosphorylase/ADP sulfurylase|DTP1</t>
  </si>
  <si>
    <t>Thymidylate and uridylate kinase; functions in de novo biosynthesis of pyrimidine deoxyribonucleotides; converts dTMP to dTDP and dUMP to dUTP; essential for mitotic and meiotic DNA replication; homologous to S. pombe tmp1; human homolog DTYMK can complement yeast cdc8 null mutant</t>
  </si>
  <si>
    <t>CAGL0L00671g</t>
  </si>
  <si>
    <t>-1.20233023613061</t>
  </si>
  <si>
    <t>FCY21</t>
  </si>
  <si>
    <t>Purine-cytosine transporter</t>
  </si>
  <si>
    <t>Thymidylate synthase; required for de novo biosynthesis of pyrimidine deoxyribonucleotides; expression is induced at G1/S; human homolog TYMSOS can complement yeast cdc21 temperature-sensitive mutant at restrictive temperature</t>
  </si>
  <si>
    <t>CAGL0H01881g</t>
  </si>
  <si>
    <t>-1.08613095801621</t>
  </si>
  <si>
    <t>Ortholog(s) have thymidylate kinase activity, uridylate kinase activity, role in dTDP biosynthetic process, dTTP biosynthetic process, dUDP biosynthetic process and cytosol, nucleus localization</t>
  </si>
  <si>
    <t>C1_11790W</t>
  </si>
  <si>
    <t>YJR057W</t>
  </si>
  <si>
    <t>CDC8</t>
  </si>
  <si>
    <t>bifunctional thymidylate/uridylate kinase</t>
  </si>
  <si>
    <t>CAGL0K05467g</t>
  </si>
  <si>
    <t>1.54676423974093</t>
  </si>
  <si>
    <t>CDC21</t>
  </si>
  <si>
    <t>Putative thymidylate synthase</t>
  </si>
  <si>
    <t>C2_05190W</t>
  </si>
  <si>
    <t>Putative thymidylate synthase; flucytosine induced; rat catheter biofilm repressed; Spider biofilm repressed</t>
  </si>
  <si>
    <t>YOR074C</t>
  </si>
  <si>
    <t>thymidylate synthase|YOR29-25|TMP1|CRT9</t>
  </si>
  <si>
    <t>Imidazoleglycerol-phosphate dehydratase; catalyzes the sixth step in histidine biosynthesis; mutations cause histidine auxotrophy and sensitivity to Cu, Co, and Ni salts; transcription is regulated by general amino acid control via Gcn4p</t>
  </si>
  <si>
    <t>Amino acid metabolism</t>
  </si>
  <si>
    <t>CAGL0L02937g</t>
  </si>
  <si>
    <t>-4.79693647259894</t>
  </si>
  <si>
    <t>HIS3</t>
  </si>
  <si>
    <t>Putative imidazoleglycerol-phosphate dehydratase</t>
  </si>
  <si>
    <t>C2_04810W</t>
  </si>
  <si>
    <t>Imidazoleglycerol-phosphate dehydratase, enzyme of histidine biosynthesis; functionally complements S. cerevisiae his3-1 mutation; hyphal-induced expression; regulated by Gcn2p and Gcn4p; fungal-specific (no human or murine homolog)</t>
  </si>
  <si>
    <t>YOR202W</t>
  </si>
  <si>
    <t>imidazoleglycerol-phosphate dehydratase HIS3|HIS8|HIS10</t>
  </si>
  <si>
    <t>Zinc-finger DNA-binding transcription factor; involved in transcriptional regulation of the methionine biosynthetic genes; targets strong transcriptional activator Met4p to promoters of sulfur metabolic genes; feedforward loop exists in the regulation of genes controlled by Met4p and Met32p; lack of such a loop for MET31 may account for the differential actions of Met32p and Met31p; MET32 has a paralog, MET31, that arose from the whole genome duplication</t>
  </si>
  <si>
    <t>CAGL0A03102g</t>
  </si>
  <si>
    <t>-2.51392696285814</t>
  </si>
  <si>
    <t>ARO10</t>
  </si>
  <si>
    <t>Ortholog(s) have phenylpyruvate decarboxylase activity</t>
  </si>
  <si>
    <t>CR_06860C</t>
  </si>
  <si>
    <t>Aromatic decarboxylase; Ehrlich fusel oil pathway of aromatic alcohol biosynthesis; alkaline repressed; protein abundance affected by URA3 expression in CAI-4 strain; Spider biofilm induced</t>
  </si>
  <si>
    <t>YDR380W</t>
  </si>
  <si>
    <t>phenylpyruvate decarboxylase ARO10</t>
  </si>
  <si>
    <t>bZIP transcriptional activator in the Cbf1p-Met4p-Met28p complex; participates in the regulation of sulfur metabolism</t>
  </si>
  <si>
    <t>CAGL0B02651g</t>
  </si>
  <si>
    <t>-2.34804506994602</t>
  </si>
  <si>
    <t>Ortholog(s) have RNA polymerase II activating transcription factor binding, RNA polymerase II transcription factor activity and sequence-specific transcription regulatory region DNA binding, more</t>
  </si>
  <si>
    <t>C2_10230W</t>
  </si>
  <si>
    <t>Putative C2H2 transcription factor; expression upregulated in clinical isolates from HIV+ patients with oral candidiasis; Spider biofilm induced</t>
  </si>
  <si>
    <t>YDR253C</t>
  </si>
  <si>
    <t>MET32</t>
  </si>
  <si>
    <t>CAGL0K08668g</t>
  </si>
  <si>
    <t>-2.34338577638722</t>
  </si>
  <si>
    <t>MET28</t>
  </si>
  <si>
    <t>C7_00730W</t>
  </si>
  <si>
    <t>Predicted bZIP domain-containing transcription factor; protein induced during the mating process; possibly essential, disruptants not obtained by UAU1 method; Hap43-repressed; rat catheter biofilm induced</t>
  </si>
  <si>
    <t>YIR017C</t>
  </si>
  <si>
    <t>Mitochondrial ornithine acetyltransferase; catalyzes the fifth step in arginine biosynthesis; also possesses acetylglutamate synthase activity, regenerates acetylglutamate while forming ornithine</t>
  </si>
  <si>
    <t>CAGL0M00154g</t>
  </si>
  <si>
    <t>-2.33916684955559</t>
  </si>
  <si>
    <t>CYN1</t>
  </si>
  <si>
    <t>Plasma membrane high affinity cystine specific transporter; present only in pathogenic yeasts; confers the ability to utilize cystine as a sulfur source</t>
  </si>
  <si>
    <t>General amino acid permease; Gap1p senses the presence of amino acid substrates to regulate localization to the plasma membrane when needed; essential for invasive growth</t>
  </si>
  <si>
    <t>CAGL0F06501g</t>
  </si>
  <si>
    <t>-2.29205810358157</t>
  </si>
  <si>
    <t>Ortholog(s) have acetyl-CoA:L-glutamate N-acetyltransferase activity, glutamate N-acetyltransferase activity, role in ornithine biosynthetic process and mitochondrial matrix localization</t>
  </si>
  <si>
    <t>C7_02150C</t>
  </si>
  <si>
    <t>ECM42</t>
  </si>
  <si>
    <t>Ornithine acetyltransferase; Gcn2, Gcn4-regulated; clade-specific gene expression; possibly essential gene, disruptants not obtained by UAU1 method; Spider biofilm induced</t>
  </si>
  <si>
    <t>YMR062C</t>
  </si>
  <si>
    <t>ARG7</t>
  </si>
  <si>
    <t>glutamate N-acetyltransferase|ECM40</t>
  </si>
  <si>
    <t>CAGL0L03267g</t>
  </si>
  <si>
    <t>-2.26683394271174</t>
  </si>
  <si>
    <t>GAP1</t>
  </si>
  <si>
    <t>Ortholog(s) have L-proline transmembrane transporter activity, polyamine transmembrane transporter activity and role in amino acid transmembrane transport, polyamine transport, regulation of nitrogen utilization</t>
  </si>
  <si>
    <t>C3_05580C</t>
  </si>
  <si>
    <t>GAP2</t>
  </si>
  <si>
    <t>General broad specificity amino acid permease; ketoconazole, flucytosine repressed; Ssy1-dependent histidine induction; regulated by Nrg1, Tup1; colony morphology-related gene regulation by Ssn6; Spider and flow model biofilm induced</t>
  </si>
  <si>
    <t>YKR039W</t>
  </si>
  <si>
    <t>amino acid permease GAP1</t>
  </si>
  <si>
    <t>Large subunit of carbamoyl phosphate synthetase; carbamoyl phosphate synthetase catalyzes a step in the synthesis of citrulline, an arginine precursor</t>
  </si>
  <si>
    <t>CAGL0I10791g</t>
  </si>
  <si>
    <t>-2.10594041738229</t>
  </si>
  <si>
    <t>Ortholog(s) have ornithine carbamoyltransferase activity, role in arginine biosynthetic process via ornithine, asexual sporulation and mitochondrial matrix localization</t>
  </si>
  <si>
    <t>Adenylylsulfate kinase; required for sulfate assimilation and involved in methionine metabolism; human homolog PAPSS2 complements yeast null mutant</t>
  </si>
  <si>
    <t>CAGL0C04917g</t>
  </si>
  <si>
    <t>-2.06227641330457</t>
  </si>
  <si>
    <t>Ortholog(s) have carbamoyl-phosphate synthase (glutamine-hydrolyzing) activity, role in arginine biosynthetic process and carbamoyl-phosphate synthase complex, mitochondrion localization</t>
  </si>
  <si>
    <t>CR_01330W</t>
  </si>
  <si>
    <t>CPA2</t>
  </si>
  <si>
    <t>Putative arginine-specific carbamoylphosphate synthetase; protein enriched in stationary phase yeast cultures; rat catheter biofilm induced; Spider biofilm induced</t>
  </si>
  <si>
    <t>YJR109C</t>
  </si>
  <si>
    <t>carbamoyl-phosphate synthase (glutamine-hydrolyzing) CPA2</t>
  </si>
  <si>
    <t>Dicarboxylic amino acid permease; mediates high-affinity and high-capacity transport of L-glutamate and L-aspartate; also a transporter for Gln, Asn, Ser, Ala, and Gly; relocalizes from plasma membrane to vacuole upon DNA replication stress</t>
  </si>
  <si>
    <t>CAGL0L02321g</t>
  </si>
  <si>
    <t>-1.84231472614158</t>
  </si>
  <si>
    <t>Ortholog(s) have adenylylsulfate kinase activity, role in sulfate assimilation, phosphoadenylyl sulfate reduction by phosphoadenylyl-sulfate reductase (thioredoxin), sulfur amino acid metabolic process and cytosol, nucleus localization</t>
  </si>
  <si>
    <t>C5_00430W</t>
  </si>
  <si>
    <t>MET14</t>
  </si>
  <si>
    <t>Putative adenylylsulfate kinase; predicted role in sulfur metabolism; possibly adherence-induced; protein present in exponential and stationary growth phase yeast; F-12/CO2 biofilm induced</t>
  </si>
  <si>
    <t>YKL001C</t>
  </si>
  <si>
    <t>adenylyl-sulfate kinase</t>
  </si>
  <si>
    <t>Small subunit of carbamoyl phosphate synthetase; carbamoyl phosphate synthetase catalyzes a step in the synthesis of citrulline, an arginine precursor; translationally regulated by an attenuator peptide encoded by YOR302W within the CPA1 mRNA 5'-leader</t>
  </si>
  <si>
    <t>CAGL0A01199g</t>
  </si>
  <si>
    <t>-1.82634794257077</t>
  </si>
  <si>
    <t>DIP5</t>
  </si>
  <si>
    <t>Putative dicarboxylic amino acid permease</t>
  </si>
  <si>
    <t>C1_02530C</t>
  </si>
  <si>
    <t>Dicarboxylic amino acid permease; mutation confers hypersensitivity to toxic ergosterol analog; induced upon phagocytosis by macrophage; Gcn4-regulated; upregulated by Rim101 at pH 8; rat catheter and Spider biofilm induced</t>
  </si>
  <si>
    <t>YPL265W</t>
  </si>
  <si>
    <t>Alanine transaminase (glutamic pyruvic transaminase); involved in alanine biosynthesis and catabolism; TOR1-independent role in determining chronological lifespan; expression is induced in the presence of alanine; repression is mediated by Nrg1p; ALT1 has a paralog, ALT2, that arose from the whole genome duplication; Alt2p is catalytically inactive</t>
  </si>
  <si>
    <t>CAGL0I09592g</t>
  </si>
  <si>
    <t>-1.80718569151465</t>
  </si>
  <si>
    <t>Ortholog(s) have carbamoyl-phosphate synthase (glutamine-hydrolyzing) activity, role in arginine biosynthetic process and carbamoyl-phosphate synthase complex, cytoplasmic stress granule localization</t>
  </si>
  <si>
    <t>C4_01550C</t>
  </si>
  <si>
    <t>CPA1</t>
  </si>
  <si>
    <t>Putative carbamoyl-phosphate synthase subunit; alkaline repressed; rat catheter, Spider and flow model biofilm induced</t>
  </si>
  <si>
    <t>YOR303W</t>
  </si>
  <si>
    <t>carbamoyl-phosphate synthase (glutamine-hydrolyzing) CPA1</t>
  </si>
  <si>
    <t>Acetylornithine aminotransferase; catalyzes the fourth step in the biosynthesis of the arginine precursor ornithine</t>
  </si>
  <si>
    <t>CAGL0L12254g</t>
  </si>
  <si>
    <t>-1.76563768960278</t>
  </si>
  <si>
    <t>Ortholog(s) have L-alanine:2-oxoglutarate aminotransferase activity, role in alanine biosynthetic process, alanine catabolic process, cellular response to drug, chronological cell aging and cytosol, mitochondrion, nucleus localization</t>
  </si>
  <si>
    <t>C3_03480C</t>
  </si>
  <si>
    <t>ALT1</t>
  </si>
  <si>
    <t>Putative alanine transaminase; mutation confers hypersensitivity to 5-fluorocytosine (5-FC); rat catheter and flow model biofilm induced</t>
  </si>
  <si>
    <t>YLR089C</t>
  </si>
  <si>
    <t>alanine transaminase ALT1</t>
  </si>
  <si>
    <t>NAD(+)-dependent glutamate synthase (GOGAT); synthesizes glutamate from glutamine and alpha-ketoglutarate; with Gln1p, forms the secondary pathway for glutamate biosynthesis from ammonia; expression regulated by nitrogen source; assembles into filaments as cells approach stationary phase and under cytosolic acidification and starvation conditions</t>
  </si>
  <si>
    <t>CAGL0B01507g</t>
  </si>
  <si>
    <t>-1.75464446295674</t>
  </si>
  <si>
    <t>ARG8</t>
  </si>
  <si>
    <t>Ortholog(s) have N2-acetyl-L-ornithine:2-oxoglutarate 5-aminotransferase activity, role in arginine biosynthetic process and mitochondrial matrix, nucleus localization</t>
  </si>
  <si>
    <t>C4_05070C</t>
  </si>
  <si>
    <t>Putative acetylornithine aminotransferase; Gcn2, Gcn4 regulated; rat catheter biofilm induced; Spider biofilm induced</t>
  </si>
  <si>
    <t>YOL140W</t>
  </si>
  <si>
    <t>acetylornithine transaminase</t>
  </si>
  <si>
    <t>S-adenosyl-L-methionine uroporphyrinogen III transmethylase; involved in the biosynthesis of siroheme, a prosthetic group used by sulfite reductase; required for sulfate assimilation and methionine biosynthesis</t>
  </si>
  <si>
    <t>CAGL0L01089g</t>
  </si>
  <si>
    <t>-1.73865941213764</t>
  </si>
  <si>
    <t>GLT1</t>
  </si>
  <si>
    <t>Ortholog(s) have glutamate synthase (NADH) activity, role in glutamate biosynthetic process and cytosol, mitochondrion localization</t>
  </si>
  <si>
    <t>C1_06550W</t>
  </si>
  <si>
    <t>Putative glutamate synthase; regulated by Sef1, Sfu1, and Hap43; rat catheter biofilm repressed</t>
  </si>
  <si>
    <t>YDL171C</t>
  </si>
  <si>
    <t>glutamate synthase (NADH)</t>
  </si>
  <si>
    <t>Arginine transporter; expression is normally very low and it is unclear what conditions would induce significant expression; ALP1 has a paralog, CAN1, that arose from the whole genome duplication</t>
  </si>
  <si>
    <t>CAGL0G01903g</t>
  </si>
  <si>
    <t>-1.65325142548167</t>
  </si>
  <si>
    <t>MET1</t>
  </si>
  <si>
    <t>Ortholog(s) have uroporphyrin-III C-methyltransferase activity, role in cellular response to drug, methionine biosynthetic process, siroheme biosynthetic process and nucleus localization</t>
  </si>
  <si>
    <t>C2_02940W</t>
  </si>
  <si>
    <t>Putative uroporphyrin-3 C-methyltransferase, methionine biosynthesis enzyme; upregulated by human whole blood or polymorphonuclear (PMN) cells; Hog1p-induced; fungal-specific (no human or murine homolog); Hap43p-repressed</t>
  </si>
  <si>
    <t>YKR069W</t>
  </si>
  <si>
    <t>uroporphyrinogen-III C-methyltransferase|MET20</t>
  </si>
  <si>
    <t>Protein involved in cystine transport; localizes to the vacuole, plasma membrane and endosome; similarity to human cystinosin, a H(+)-driven transporter involved in L-cystine export from lysosomes and implicated in the disease cystinosis; contains seven transmembrane domains; mutation is functionally complemented by human CTNS</t>
  </si>
  <si>
    <t>CAGL0J08184g</t>
  </si>
  <si>
    <t>-1.57252397447026</t>
  </si>
  <si>
    <t>Ortholog(s) have basic amino acid transmembrane transporter activity, role in basic amino acid transport and endoplasmic reticulum localization</t>
  </si>
  <si>
    <t>YNL270C</t>
  </si>
  <si>
    <t>ALP1</t>
  </si>
  <si>
    <t>arginine permease ALP1|APL1</t>
  </si>
  <si>
    <t>Acetylglutamate kinase and N-acetyl-gamma-glutamyl-phosphate reductase; N-acetyl-L-glutamate kinase (NAGK) catalyzes the 2nd and N-acetyl-gamma-glutamyl-phosphate reductase (NAGSA), the 3rd step in arginine biosynthesis; synthesized as a precursor which is processed in the mitochondrion to yield mature NAGK and NAGSA; enzymes form a metabolon complex with Arg2p; NAGK C-terminal domain stabilizes the enzymes, slows catalysis and is involved in feed-back inhibition by arginine</t>
  </si>
  <si>
    <t>CAGL0M06985g</t>
  </si>
  <si>
    <t>-1.55908516502074</t>
  </si>
  <si>
    <t>Ortholog(s) have L-cystine transmembrane transporter activity, role in L-cystine transport and endosome, fungal-type vacuole, plasma membrane localization</t>
  </si>
  <si>
    <t>YCR075C</t>
  </si>
  <si>
    <t>ERS1</t>
  </si>
  <si>
    <t>cystinosin-like protein ERS1</t>
  </si>
  <si>
    <t>3'-phosphoadenylsulfate reductase; reduces 3'-phosphoadenylyl sulfate to adenosine-3',5'-bisphosphate and free sulfite using reduced thioredoxin as cosubstrate, involved in sulfate assimilation and methionine metabolism</t>
  </si>
  <si>
    <t>CAGL0J03124g</t>
  </si>
  <si>
    <t>-1.4715769865622</t>
  </si>
  <si>
    <t>Ortholog(s) have N-acetyl-gamma-glutamyl-phosphate reductase activity, acetylglutamate kinase activity, role in arginine biosynthetic process, regulation of transcription, DNA-templated and mitochondrial matrix localization</t>
  </si>
  <si>
    <t>C1_09290C</t>
  </si>
  <si>
    <t>ARG5,6</t>
  </si>
  <si>
    <t>Arginine biosynthetic enzyme; processed in S. cerevisiae into 2 polypeptides with acetylglutamate kinase (Arg6) activity and acetylglutamate-phosphate reductase (Arg5) activity; Gcn4 regulated; alkaline repressed; Spider biofilm induced</t>
  </si>
  <si>
    <t>YER069W</t>
  </si>
  <si>
    <t>argC|argB|bifunctional acetylglutamate kinase/N-acetyl-gamma-glutamyl-phosphate reductase</t>
  </si>
  <si>
    <t>Protein required for the ATP-dependent transport of arginine; vacuolar membrane protein; involved in the ATP-dependent transport of arginine into the vacuole and possibly in balancing ion homeostasis; human homolog CLN3 involved in Batten disease (juvenile onset neuronal ceroid lipofuscinosis) can complement yeast null mutant</t>
  </si>
  <si>
    <t>CAGL0I08503g</t>
  </si>
  <si>
    <t>-1.46104636273517</t>
  </si>
  <si>
    <t>Ortholog(s) have phosphoadenylyl-sulfate reductase (thioredoxin) activity and role in cellular response to drug, sulfate assimilation, phosphoadenylyl sulfate reduction by phosphoadenylyl-sulfate reductase (thioredoxin)</t>
  </si>
  <si>
    <t>C4_07030W</t>
  </si>
  <si>
    <t>MET16</t>
  </si>
  <si>
    <t>Putative 3'-phosphoadenylsulfate reductase; sulfur amino acid metabolism; reports differ on regulation during biofilm formation; fungal-specific; possibly an essential gene, disruptants not obtained by UAU1 method; Hap43p-repressed gene</t>
  </si>
  <si>
    <t>YPR167C</t>
  </si>
  <si>
    <t>phosphoadenylyl-sulfate reductase (thioredoxin)</t>
  </si>
  <si>
    <t>Proline permease; required for high-affinity transport of proline; also transports the toxic proline analog azetidine-2-carboxylate (AzC); PUT4 transcription is repressed in ammonia-grown cells</t>
  </si>
  <si>
    <t>CAGL0J05104g</t>
  </si>
  <si>
    <t>-1.42443728498986</t>
  </si>
  <si>
    <t>Ortholog(s) have role in actin cortical patch localization, arginine transport, endocytosis, late endosome to vacuole transport, lysine transport, regulation of intracellular pH</t>
  </si>
  <si>
    <t>C1_05120W</t>
  </si>
  <si>
    <t>YJL059W</t>
  </si>
  <si>
    <t>YHC3</t>
  </si>
  <si>
    <t>amino acid transporter YHC3|BTN1</t>
  </si>
  <si>
    <t>Component of the SPS plasma membrane amino acid sensor system; senses external amino acid concentration and transmits intracellular signals that result in regulation of expression of amino acid permease genes; other members are Ssy1p, Ptr3p, and Ssy5p</t>
  </si>
  <si>
    <t>CAGL0E05632g</t>
  </si>
  <si>
    <t>-1.38726173831284</t>
  </si>
  <si>
    <t>Ortholog(s) have L-proline transmembrane transporter activity, role in gamma-aminobutyric acid transport, proline transport and Golgi apparatus, endoplasmic reticulum localization</t>
  </si>
  <si>
    <t>YOR348C</t>
  </si>
  <si>
    <t>PUT4</t>
  </si>
  <si>
    <t>proline permease PUT4</t>
  </si>
  <si>
    <t>L-homoserine-O-acetyltransferase; catalyzes the conversion of homoserine to O-acetyl homoserine which is the first step of the methionine biosynthetic pathway</t>
  </si>
  <si>
    <t>CAGL0E01089g</t>
  </si>
  <si>
    <t>-1.3733174559119</t>
  </si>
  <si>
    <t>Ortholog(s) have role in adaptation to pheromone involved in conjugation with mutual genetic exchange, amino acid transmembrane transport and cellular response to biotic stimulus, more</t>
  </si>
  <si>
    <t>C2_04060C</t>
  </si>
  <si>
    <t>SSY1</t>
  </si>
  <si>
    <t>Amino acid sensor; required for wild-type hyphal growth on solid serum or Lees media, not under all conditions; 12 predicted membrane spanning regions; Hap43-repressed; Spider biofilm induced</t>
  </si>
  <si>
    <t>YDR160W</t>
  </si>
  <si>
    <t>RAA1|SHR10</t>
  </si>
  <si>
    <t>Putative vacuolar membrane transporter for cationic amino acids; likely contributes to amino acid homeostasis by exporting cationic amino acids from the vacuole; member of the PQ-loop family, with seven transmembrane domains; mutant phenotype is functionally complemented by rat PQLC2 vacuolar transporter</t>
  </si>
  <si>
    <t>CAGL0J08316g</t>
  </si>
  <si>
    <t>-1.3035171194449</t>
  </si>
  <si>
    <t>Ortholog(s) have homoserine O-acetyltransferase activity, role in homoserine metabolic process, methionine biosynthetic process, regulation of DNA methylation and cytosol localization</t>
  </si>
  <si>
    <t>CR_02170W</t>
  </si>
  <si>
    <t>MET2</t>
  </si>
  <si>
    <t>Homoserine acetyltransferase; Hap43p-, Gcn4p-regulated; macrophage/pseudohyphal-repressed; not highly biofilm induced, in contrast to many sulfur amino acid metabolic genes; no human or murine homolog; virulence-group-correlated expression</t>
  </si>
  <si>
    <t>YNL277W</t>
  </si>
  <si>
    <t>homoserine O-acetyltransferase</t>
  </si>
  <si>
    <t>Aromatic aminotransferase II; catalyzes the first step of tryptophan, phenylalanine, and tyrosine catabolism</t>
  </si>
  <si>
    <t>CAGL0A02508g</t>
  </si>
  <si>
    <t>-1.27143150979234</t>
  </si>
  <si>
    <t>Ortholog(s) have basic amino acid transmembrane transporter activity, role in basic amino acid transmembrane export from vacuole and integral component of fungal-type vacuolar membrane localization</t>
  </si>
  <si>
    <t>C3_03690W</t>
  </si>
  <si>
    <t>Putative vacuolar membrane transporter for cationic amino acids; Spider biofilm induced</t>
  </si>
  <si>
    <t>YDR352W</t>
  </si>
  <si>
    <t>YPQ2</t>
  </si>
  <si>
    <t>Cystathionine gamma-synthase, converts cysteine into cystathionine; STR2 has a paralog, YML082W, that arose from the whole genome duplication</t>
  </si>
  <si>
    <t>CAGL0G06028g</t>
  </si>
  <si>
    <t>-1.26496625645874</t>
  </si>
  <si>
    <t>ARO9</t>
  </si>
  <si>
    <t>Putative aromatic aminotransferase II</t>
  </si>
  <si>
    <t>C4_05560C</t>
  </si>
  <si>
    <t>Aromatic transaminase; Ehrlich fusel oil pathway of aromatic alcohol biosynthesis; Rim101-dependent pH-regulation (alkaline induced); Hap43-induced gene</t>
  </si>
  <si>
    <t>YHR137W</t>
  </si>
  <si>
    <t>aromatic-amino-acid:2-oxoglutarate transaminase</t>
  </si>
  <si>
    <t>NADP(+)-dependent glutamate dehydrogenase; synthesizes glutamate from ammonia and alpha-ketoglutarate; rate of alpha-ketoglutarate utilization differs from Gdh1p; expression regulated by nitrogen and carbon sources; GDH3 has a paralog, GDH1, that arose from the whole genome duplication</t>
  </si>
  <si>
    <t>CAGL0M00550g</t>
  </si>
  <si>
    <t>-1.18911574556931</t>
  </si>
  <si>
    <t>Ortholog(s) have cystathionine gamma-synthase activity, role in transsulfuration and cytosol, nucleus localization</t>
  </si>
  <si>
    <t>C1_03760C</t>
  </si>
  <si>
    <t>STR2</t>
  </si>
  <si>
    <t>YJR130C</t>
  </si>
  <si>
    <t>cystathionine gamma-synthase</t>
  </si>
  <si>
    <t>Transcription factor; activated by proteolytic processing in response to signals from the SPS sensor system for external amino acids; activates transcription of amino acid permease genes; STP2 has a paralog, STP1, that arose from the whole genome duplication</t>
  </si>
  <si>
    <t>CAGL0D00176g</t>
  </si>
  <si>
    <t>-1.14838515473472</t>
  </si>
  <si>
    <t>Ortholog(s) have glutamate dehydrogenase (NADP+) activity, role in glutamate biosynthetic process and cytosol, extracellular region, mitochondrion, nucleus localization</t>
  </si>
  <si>
    <t>C4_06120W</t>
  </si>
  <si>
    <t>GDH3</t>
  </si>
  <si>
    <t>NADP-glutamate dehydrogenase; Nrg1, Plc1 regulated; hypha, hypoxia, Efg1-repressed; Rim101-induced at pH 8; GlcNAc, ciclopirox, ketoconazole induced; exp and stationary phase protein; Spider biofilm repressed; rat catheter biofilm induced</t>
  </si>
  <si>
    <t>YAL062W</t>
  </si>
  <si>
    <t>glutamate dehydrogenase (NADP(+)) GDH3|FUN51</t>
  </si>
  <si>
    <t>Mitochondrial aspartate aminotransferase; catalyzes the conversion of oxaloacetate to aspartate in aspartate and asparagine biosynthesis</t>
  </si>
  <si>
    <t>CAGL0E04312g</t>
  </si>
  <si>
    <t>-1.13463048988393</t>
  </si>
  <si>
    <t>C1_13350W</t>
  </si>
  <si>
    <t>STP2</t>
  </si>
  <si>
    <t>Amino-acid-regulated transcription factor; activates transcription of amino acid permease genes; activated by amino-acid-induced proteolytic processing (Ssy1, Csh3 dependent); required for alkalinization of medium; Spider biofilm induced</t>
  </si>
  <si>
    <t>YHR006W</t>
  </si>
  <si>
    <t>Cytosolic L-asparaginase, involved in asparagine catabolism; catalyzes hydrolysis of L-asparagine to aspartic acid and ammonia; important enzyme for the treatment of acute lymphoblastic leukemia; has low glutaminase activity and dependence; synthesized constitutively</t>
  </si>
  <si>
    <t>CAGL0K08580g</t>
  </si>
  <si>
    <t>-1.11487073824564</t>
  </si>
  <si>
    <t>Ortholog(s) have role in chronological cell aging, replicative cell aging and mitochondrion localization</t>
  </si>
  <si>
    <t>C2_05250C</t>
  </si>
  <si>
    <t>AAT1</t>
  </si>
  <si>
    <t>Aspartate aminotransferase; soluble protein in hyphae; macrophage-induced protein; alkaline upregulated; amphotericin B repressed; gene used for strain identification by multilocus sequence typing; farnesol-, Hap43p-induced; GlcNAc-induced</t>
  </si>
  <si>
    <t>YKL106W</t>
  </si>
  <si>
    <t>aspartate transaminase AAT1</t>
  </si>
  <si>
    <t>Saccharopine dehydrogenase (NAD+, L-lysine-forming); catalyzes the conversion of saccharopine to L-lysine, which is the final step in the lysine biosynthesis pathway; also has mRNA binding activity</t>
  </si>
  <si>
    <t>CAGL0H07051g</t>
  </si>
  <si>
    <t>-1.11182045522609</t>
  </si>
  <si>
    <t>Ortholog(s) have asparaginase activity, role in asparagine catabolic process and Golgi apparatus localization</t>
  </si>
  <si>
    <t>CR_10170C</t>
  </si>
  <si>
    <t>Putative asparaginase; predicted role in asparagine catabolism; Spider biofilm induced</t>
  </si>
  <si>
    <t>YDR321W</t>
  </si>
  <si>
    <t>ASP1</t>
  </si>
  <si>
    <t>asparaginase ASP1</t>
  </si>
  <si>
    <t>Acireductone dioxygenease involved in methionine salvage pathway; transcribed as polycistronic mRNA with YMR010W and regulated post-transcriptionally by RNase III (Rnt1p) cleavage; ADI1 mRNA is induced in heat shock conditions; human ortholog ADI1 can complement yeast adi1 mutant</t>
  </si>
  <si>
    <t>CAGL0F06875g</t>
  </si>
  <si>
    <t>-1.09931061417226</t>
  </si>
  <si>
    <t>Ortholog(s) have mRNA binding, saccharopine dehydrogenase (NAD+, L-lysine-forming) activity, role in lysine biosynthetic process via aminoadipic acid and cytoplasm localization</t>
  </si>
  <si>
    <t>C4_05320W</t>
  </si>
  <si>
    <t>LYS1</t>
  </si>
  <si>
    <t>Saccharopine dehydrogenase (biosynthetic); enzyme of alpha-aminoadipate lysine biosynthesis pathway; functionally complements S. cerevisiae lys1 mutation; fungal-specific (no human or murine homolog)</t>
  </si>
  <si>
    <t>YIR034C</t>
  </si>
  <si>
    <t>saccharopine dehydrogenase (NAD+, L-lysine-forming)</t>
  </si>
  <si>
    <t>Proline oxidase; nuclear-encoded mitochondrial protein involved in utilization of proline as sole nitrogen source; PUT1 transcription is induced by Put3p in the presence of proline and the absence of a preferred nitrogen source</t>
  </si>
  <si>
    <t>CAGL0K08800g</t>
  </si>
  <si>
    <t>-1.09019468306553</t>
  </si>
  <si>
    <t>ADI1</t>
  </si>
  <si>
    <t>Ortholog(s) have acireductone dioxygenase (Ni2+-requiring) activity, role in L-methionine salvage from methylthioadenosine and cytosol, nucleus localization</t>
  </si>
  <si>
    <t>C1_11100W</t>
  </si>
  <si>
    <t>YMR009W</t>
  </si>
  <si>
    <t>acireductone dioxygenase (Ni2+-requiring)</t>
  </si>
  <si>
    <t>3-phosphoserine aminotransferase; catalyzes the formation of phosphoserine from 3-phosphohydroxypyruvate, required for serine and glycine biosynthesis; regulated by the general control of amino acid biosynthesis mediated by Gcn4p; protein abundance increases in response to DNA replication stress</t>
  </si>
  <si>
    <t>CAGL0M04499g</t>
  </si>
  <si>
    <t>-1.08902676302378</t>
  </si>
  <si>
    <t>Ortholog(s) have proline dehydrogenase activity, role in proline catabolic process to glutamate and mitochondrion localization</t>
  </si>
  <si>
    <t>C5_02600W</t>
  </si>
  <si>
    <t>PUT1</t>
  </si>
  <si>
    <t>Putative proline oxidase; alkaline upregulated by Rim101; flow model biofilm induced; Spider biofilm induced</t>
  </si>
  <si>
    <t>YLR142W</t>
  </si>
  <si>
    <t>proline dehydrogenase</t>
  </si>
  <si>
    <t>Folylpolyglutamate synthetase; catalyzes extension of the glutamate chains of the folate coenzymes, required for methionine synthesis and for maintenance of mitochondrial DNA; protein abundance increases in response to DNA replication stress</t>
  </si>
  <si>
    <t>CAGL0G09691g</t>
  </si>
  <si>
    <t>-1.07357944355666</t>
  </si>
  <si>
    <t>Ortholog(s) have O-phospho-L-serine:2-oxoglutarate aminotransferase activity, role in L-serine biosynthetic process, purine nucleobase biosynthetic process and cytosol localization</t>
  </si>
  <si>
    <t>C2_06210C</t>
  </si>
  <si>
    <t>SER1</t>
  </si>
  <si>
    <t>Putative 3-phosphoserine aminotransferase; predicted role in serine and glycine biosynthesis; protein present in exponential and stationary yeast growth phases; Spider biofilm repressed</t>
  </si>
  <si>
    <t>YOR184W</t>
  </si>
  <si>
    <t>O-phospho-L-serine:2-oxoglutarate transaminase|ADE9</t>
  </si>
  <si>
    <t>Alpha-isopropylmalate synthase II (2-isopropylmalate synthase); catalyzes the first step in the leucine biosynthesis pathway; the minor isozyme, responsible for the residual alpha-IPMS activity detected in a leu4 null mutant; LEU9 has a paralog, LEU4, that arose from the whole genome duplication</t>
  </si>
  <si>
    <t>CAGL0J03762g</t>
  </si>
  <si>
    <t>-1.05878635506489</t>
  </si>
  <si>
    <t>MET7</t>
  </si>
  <si>
    <t>Ortholog(s) have tetrahydrofolylpolyglutamate synthase activity, role in one-carbon metabolic process, regulation of DNA methylation and cytosol, endoplasmic reticulum, mitochondrion, nucleus localization</t>
  </si>
  <si>
    <t>C2_04380C</t>
  </si>
  <si>
    <t>YOR241W</t>
  </si>
  <si>
    <t>tetrahydrofolate synthase|MET23</t>
  </si>
  <si>
    <t>Zinc-knuckle transcription factor, repressor and activator; regulates genes involved in branched chain amino acid biosynthesis and ammonia assimilation; acts as a repressor in leucine-replete conditions and as an activator in the presence of alpha-isopropylmalate, an intermediate in leucine biosynthesis that accumulates during leucine starvation</t>
  </si>
  <si>
    <t>CAGL0G06732g</t>
  </si>
  <si>
    <t>-1.05513758549045</t>
  </si>
  <si>
    <t>Ortholog(s) have 2-isopropylmalate synthase activity, role in leucine biosynthetic process and mitochondrion localization</t>
  </si>
  <si>
    <t>YOR108W</t>
  </si>
  <si>
    <t>LEU9</t>
  </si>
  <si>
    <t>2-isopropylmalate synthase LEU9</t>
  </si>
  <si>
    <t>Histidinolphosphatase; catalyzes the eighth step in histidine biosynthesis; mutations cause histidine auxotrophy and sensitivity to Cu, Co, and Ni salts; transcription is regulated by general amino acid control</t>
  </si>
  <si>
    <t>CAGL0H00396g</t>
  </si>
  <si>
    <t>-1.04176631412839</t>
  </si>
  <si>
    <t>Ortholog(s) have sequence-specific DNA binding, transcriptional activator activity, RNA polymerase II core promoter proximal region sequence-specific binding and transcriptional repressor activity, more</t>
  </si>
  <si>
    <t>C5_02180C</t>
  </si>
  <si>
    <t>LEU3</t>
  </si>
  <si>
    <t>Zn(II)2Cys6 transcription factor; predicted regulator branched-c ofhain amino acid biosynthesis genes; alkaline induced; induced by Mnl1 under weak acid stress; required for yeast cell adherence to silicone substrate; Spider biofilm induced</t>
  </si>
  <si>
    <t>YLR451W</t>
  </si>
  <si>
    <t>leucine-responsive transcriptional regulator LEU3</t>
  </si>
  <si>
    <t>Permease of basic amino acids in the vacuolar membrane</t>
  </si>
  <si>
    <t>CAGL0I09009g</t>
  </si>
  <si>
    <t>-1.02996523031827</t>
  </si>
  <si>
    <t>Ortholog(s) have histidinol-phosphatase activity, role in histidine biosynthetic process and cytosol, nucleus localization</t>
  </si>
  <si>
    <t>C7_03650W</t>
  </si>
  <si>
    <t>YFR025C</t>
  </si>
  <si>
    <t>HIS2</t>
  </si>
  <si>
    <t>histidinol-phosphatase</t>
  </si>
  <si>
    <t>Dihydrofolate reductase involved in tetrahydrofolate biosynthesis; required for respiratory metabolism; mutation is functionally complemented by human DHFR</t>
  </si>
  <si>
    <t>CAGL0J01375g</t>
  </si>
  <si>
    <t>-1.00186058661618</t>
  </si>
  <si>
    <t>Ortholog(s) have L-asparagine transmembrane transporter activity, L-isoleucine transmembrane transporter activity, L-lysine transmembrane transporter activity</t>
  </si>
  <si>
    <t>C4_03700W</t>
  </si>
  <si>
    <t>Predicted membrane transporter, member of the drug:proton antiporter (14 spanner) (DHA2) family, major facilitator superfamily (MFS)</t>
  </si>
  <si>
    <t>YMR088C</t>
  </si>
  <si>
    <t>VBA1</t>
  </si>
  <si>
    <t>NAD-dependent arabinose dehydrogenase; involved in biosynthesis of dehydro-D-arabinono-1,4-lactone; similar to plant L-galactose dehydrogenase</t>
  </si>
  <si>
    <t>CAGL0J03894g</t>
  </si>
  <si>
    <t>1.04586377864284</t>
  </si>
  <si>
    <t>Ortholog(s) have dihydrofolate reductase activity, drug binding, mRNA binding activity, role in dihydrofolate metabolic process, tetrahydrofolate biosynthetic process and mitochondrion localization</t>
  </si>
  <si>
    <t>C7_03130C</t>
  </si>
  <si>
    <t>DFR1</t>
  </si>
  <si>
    <t>Trimethoprim resistant dihydrofolate reductase (DHFR), reduces 7,8-dihydrofolate to 5,4,7,8-tetrahydrofolate; binds NADPH; target of drugs that selectively inhibit the fungal enzyme rather than the human enzyme</t>
  </si>
  <si>
    <t>YOR236W</t>
  </si>
  <si>
    <t>dihydrofolate reductase</t>
  </si>
  <si>
    <t>L-ornithine transaminase (OTAse); catalyzes the second step of arginine degradation, expression is dually-regulated by allophanate induction and a specific arginine induction process; not nitrogen catabolite repression sensitive; protein abundance increases in response to DNA replication stress; human homolog OAT complements yeast null mutant</t>
  </si>
  <si>
    <t>CAGL0F06061g</t>
  </si>
  <si>
    <t>1.1643026965498</t>
  </si>
  <si>
    <t>Ortholog(s) have D-arabinose 1-dehydrogenase [NAD(P)+] activity and role in dehydro-D-arabinono-1,4-lactone biosynthetic process</t>
  </si>
  <si>
    <t>C4_00380W</t>
  </si>
  <si>
    <t>YMR041C</t>
  </si>
  <si>
    <t>ARA2</t>
  </si>
  <si>
    <t>D-arabinose 1-dehydrogenase (NAD(P)(+)) ARA2</t>
  </si>
  <si>
    <t>Putative protein with similarity to asparagine synthetases; green fluorescent protein (GFP)-fusion protein localizes to the cytoplasm; YML096W is not an essential gene and partially overlaps the verified gene RAD10</t>
  </si>
  <si>
    <t>CAGL0M00880g</t>
  </si>
  <si>
    <t>1.20650404819323</t>
  </si>
  <si>
    <t>CAR2</t>
  </si>
  <si>
    <t>Putative ornithine aminotransferase; protein abundance increased in ace2 mutant cells</t>
  </si>
  <si>
    <t>C4_00160C</t>
  </si>
  <si>
    <t>Ornithine aminotransferase; arginine metabolism; alkaline induced; mutant sensitivite to toxic ergosterol analog, to amphotericin B; exponential and stationary phase yeast; flow model biofilm induced; rat catheter, Spider biofilm repressed</t>
  </si>
  <si>
    <t>YLR438W</t>
  </si>
  <si>
    <t>ornithine-oxo-acid transaminase|cargB</t>
  </si>
  <si>
    <t>Cobalamin-independent methionine synthase; involved in methionine biosynthesis and regeneration; requires a minimum of two glutamates on the methyltetrahydrofolate substrate, similar to bacterial metE homologs</t>
  </si>
  <si>
    <t>CAGL0H06963g</t>
  </si>
  <si>
    <t>1.30356343919738</t>
  </si>
  <si>
    <t>C2_08530C</t>
  </si>
  <si>
    <t>YML096W</t>
  </si>
  <si>
    <t>putative asparagine synthase</t>
  </si>
  <si>
    <t>Cytosolic serine hydroxymethyltransferase; converts serine to glycine plus 5,10 methylenetetrahydrofolate; major isoform involved in generating precursors for purine, pyrimidine, amino acid, and lipid biosynthesis</t>
  </si>
  <si>
    <t>CAGL0I04994g</t>
  </si>
  <si>
    <t>1.46059264921672</t>
  </si>
  <si>
    <t>MET6</t>
  </si>
  <si>
    <t>5-methyltetrahydropteroyltriglutamate homocysteine methyltransferase; protein abundance increased in ace2 mutant cells</t>
  </si>
  <si>
    <t>CR_01620C</t>
  </si>
  <si>
    <t>Essential 5-methyltetrahydropteroyltriglutamate-homocysteine methyltransferase (cobalamin-independent methionine synthase); antigenic in murine/human systemic infection; heat shock, estrogen, GCN-induced; Spider biofilm repressed</t>
  </si>
  <si>
    <t>YER091C</t>
  </si>
  <si>
    <t>5-methyltetrahydropteroyltriglutamate-homocysteine S-methyltransferase</t>
  </si>
  <si>
    <t>Minor isoform of pyruvate decarboxylase; decarboxylates pyruvate to acetaldehyde, involved in amino acid catabolism; transcription is glucose- and ethanol-dependent, and is strongly induced during sulfur limitation</t>
  </si>
  <si>
    <t>CAGL0F01749g</t>
  </si>
  <si>
    <t>1.56925960228797</t>
  </si>
  <si>
    <t>Putative serine hydroxymethyltransferase; protein differentially expressed in azole resistant strain</t>
  </si>
  <si>
    <t>C6_03760C</t>
  </si>
  <si>
    <t>SHM2</t>
  </si>
  <si>
    <t>Cytoplasmic serine hydroxymethyltransferase; complements glycine auxotrophy of S. cerevisiae shm1 shm2 gly1-1 mutant; antigenic; farnesol-upregulated in biofilm; stationary-phase enriched protein; rat catheter and Spider biofilm repressed</t>
  </si>
  <si>
    <t>YLR058C</t>
  </si>
  <si>
    <t>glycine hydroxymethyltransferase SHM2|SHMT2</t>
  </si>
  <si>
    <t>CAGL0G02937g</t>
  </si>
  <si>
    <t>1.97134882590335</t>
  </si>
  <si>
    <t>Ortholog(s) have pyruvate decarboxylase activity and role in L-phenylalanine catabolic process, aromatic amino acid family catabolic process to alcohol via Ehrlich pathway, ethanol metabolic process, tryptophan catabolic process</t>
  </si>
  <si>
    <t>YGR087C</t>
  </si>
  <si>
    <t>PDC6</t>
  </si>
  <si>
    <t>indolepyruvate decarboxylase 6</t>
  </si>
  <si>
    <t>Arginase, catabolizes arginine to ornithine and urea; expression responds to both induction by arginine and nitrogen catabolite repression; disruption decreases production of carcinogen ethyl carbamate during wine fermentation and also enhances freeze tolerance</t>
  </si>
  <si>
    <t>CAGL0J04554g</t>
  </si>
  <si>
    <t>2.02154255937919</t>
  </si>
  <si>
    <t>Has domain(s) with predicted catalytic activity, pyridoxal phosphate binding, transaminase activity and role in biosynthetic process, cellular amino acid metabolic process</t>
  </si>
  <si>
    <t>CAGL0J07062g</t>
  </si>
  <si>
    <t>2.26408966780439</t>
  </si>
  <si>
    <t>Ortholog(s) have arginase activity, manganese ion binding, ornithine carbamoyltransferase inhibitor activity, zinc ion binding activity</t>
  </si>
  <si>
    <t>C5_04490C</t>
  </si>
  <si>
    <t>CAR1</t>
  </si>
  <si>
    <t>Arginase; arginine catabolism; transcript regulated by Nrg1, Mig1, Tup1; colony morphology-related regulation by Ssn6; alkaline induced; protein decreased in stationary phase; sumoylation target; flow model biofilm induced</t>
  </si>
  <si>
    <t>YPL111W</t>
  </si>
  <si>
    <t>arginase|cargA|LPH15</t>
  </si>
  <si>
    <t>Protein serine/threonine kinase; required for vesicle formation in autophagy and the cytoplasm-to-vacuole targeting (Cvt) pathway; structurally required for phagophore assembly site formation; during autophagy forms a complex with Atg13p and Atg17p; essential for cell cycle progression from G2/M to G1 under nitrogen starvation</t>
  </si>
  <si>
    <t>Autophagy</t>
  </si>
  <si>
    <t>CAGL0L06006g</t>
  </si>
  <si>
    <t>-2.20934416422099</t>
  </si>
  <si>
    <t>C4_04450C</t>
  </si>
  <si>
    <t>ATG1</t>
  </si>
  <si>
    <t>Putative protein serine/threonine kinase; predicted role in vesicle formation in autophagy and the cytoplasm-to-vacuole targeting (Cvt) pathway; Spider biofilm induced</t>
  </si>
  <si>
    <t>YGL180W</t>
  </si>
  <si>
    <t>serine/threonine protein kinase ATG1|APG1|CVT10|AUT3</t>
  </si>
  <si>
    <t>Mitochondrial outer membrane protein required to initiate mitophagy; recruits the autophagy adaptor protein Atg11p and the ubiquitin-like protein Atg8p to the mitochondrial surface to initiate mitophagy, the selective vacuolar degradation of mitochondria in response to starvation; can promote pexophagy when placed ectopically in the peroxisomal membrane; regulates mitophagy and ethanol production during alcoholic fermentation</t>
  </si>
  <si>
    <t>CAGL0M02915g</t>
  </si>
  <si>
    <t>-2.08730492510971</t>
  </si>
  <si>
    <t>Ortholog(s) have role in pexophagy and peroxisome localization</t>
  </si>
  <si>
    <t>YJL185C</t>
  </si>
  <si>
    <t>ATG36</t>
  </si>
  <si>
    <t>Component of autophagosomes and Cvt vesicles; regulator of Atg1p, targets it to autophagosomes; binds the Atg1p-Atg13p complex, triggering its vacuolar degradation; unique ubiquitin-like protein whose conjugation target is lipid phosphatidylethanolamine (PE); Atg8p-PE is anchored to membranes, is involved in phagophore expansion, and may mediate membrane fusion during autophagosome formation; deconjugation of Atg8p-PE is required for efficient autophagosome biogenesis</t>
  </si>
  <si>
    <t>CAGL0H06545g</t>
  </si>
  <si>
    <t>-1.75274961200195</t>
  </si>
  <si>
    <t>Ortholog(s) have role in mitophagy and integral component of mitochondrial outer membrane localization</t>
  </si>
  <si>
    <t>YIL146C</t>
  </si>
  <si>
    <t>ATG32</t>
  </si>
  <si>
    <t>mitophagy protein ATG32|ECM37</t>
  </si>
  <si>
    <t>Cyclin-like protein that interacts with Pho85p; has sequence similarity to G1 cyclins PCL1 and PCL2</t>
  </si>
  <si>
    <t>CAGL0A04675g</t>
  </si>
  <si>
    <t>-1.7058517501251</t>
  </si>
  <si>
    <t>Ortholog(s) have protein tag activity</t>
  </si>
  <si>
    <t>C1_05700W</t>
  </si>
  <si>
    <t>AUT7</t>
  </si>
  <si>
    <t>Putative autophagosome protein; macrophage/pseudohyphal-repressed; alternatively spliced intron in 5' UTR; Spider biofilm induced</t>
  </si>
  <si>
    <t>YBL078C</t>
  </si>
  <si>
    <t>ATG8</t>
  </si>
  <si>
    <t>ubiquitin-like protein ATG8|AUT7|CVT5|APG8</t>
  </si>
  <si>
    <t>Protein of unknown function; may interact with ribosomes, based on co-purification experiments; YOR019W has a paralog, JIP4, that arose from the whole genome duplication</t>
  </si>
  <si>
    <t>CAGL0I07051g</t>
  </si>
  <si>
    <t>-1.65967103051678</t>
  </si>
  <si>
    <t>Ortholog(s) have cyclin-dependent protein serine/threonine kinase regulator activity, role in positive regulation of macroautophagy and cyclin-dependent protein kinase holoenzyme complex localization</t>
  </si>
  <si>
    <t>CR_07240C</t>
  </si>
  <si>
    <t>CLG1</t>
  </si>
  <si>
    <t>Putative cyclin-like protein; transcription is regulated upon yeast-hyphal switch</t>
  </si>
  <si>
    <t>YGL215W</t>
  </si>
  <si>
    <t>Mitochondrial mitophagy-specific protein; required primarily for mitophagy induced at post-log phase; not required for other types of selective autophagy or macroautophagy; conserved within fungi, but not in higher eukaryotes; ATG33 has a paralog, SCM4, that arose from the whole genome duplication</t>
  </si>
  <si>
    <t>CAGL0H08261g</t>
  </si>
  <si>
    <t>-1.55910002630287</t>
  </si>
  <si>
    <t>Ortholog(s) have role in mitophagy and ribosome localization</t>
  </si>
  <si>
    <t>YOR019W</t>
  </si>
  <si>
    <t>Phosphatidylinositol 3,5-bisphosphate-binding protein; plays a role in micronucleophagy; belongs to the PROPPIN family of proteins; predicted to fold as a seven-bladed beta-propeller; displays punctate cytoplasmic localization</t>
  </si>
  <si>
    <t>CAGL0B02860g</t>
  </si>
  <si>
    <t>-1.48370232749049</t>
  </si>
  <si>
    <t>Ortholog(s) have role in macroautophagy, mitophagy and mitochondrion localization</t>
  </si>
  <si>
    <t>YLR356W</t>
  </si>
  <si>
    <t>ATG33</t>
  </si>
  <si>
    <t>Nuclear envelope protein; anchored to the nuclear inner membrane, that interacts with the vacuolar membrane protein Vac8p to promote formation of nucleus-vacuole junctions during piecemeal microautophagy of the nucleus (PMN)</t>
  </si>
  <si>
    <t>CAGL0B02101g</t>
  </si>
  <si>
    <t>-1.3485938327135</t>
  </si>
  <si>
    <t>Ortholog(s) have phosphatidylinositol-3,5-bisphosphate binding activity and role in macroautophagy, piecemeal microautophagy of nucleus</t>
  </si>
  <si>
    <t>C4_05350W</t>
  </si>
  <si>
    <t>YGR223C</t>
  </si>
  <si>
    <t>HSV2</t>
  </si>
  <si>
    <t>Regulatory subunit of the vacuolar transporter chaperone (VTC) complex; involved in membrane trafficking, vacuolar polyphosphate accumulation, microautophagy and non-autophagic vacuolar fusion; VTC2 has a paralog, VTC3, that arose from the whole genome duplication</t>
  </si>
  <si>
    <t>CAGL0M07205g</t>
  </si>
  <si>
    <t>-1.2934625051126</t>
  </si>
  <si>
    <t>Ortholog(s) have role in cellular protein localization, piecemeal microautophagy of nucleus and nuclear envelope, nuclear periphery localization</t>
  </si>
  <si>
    <t>YHR195W</t>
  </si>
  <si>
    <t>NVJ1</t>
  </si>
  <si>
    <t>VAB36</t>
  </si>
  <si>
    <t>Autophagy-specific protein; required for recruiting other ATG proteins to the pre-autophagosomal structure (PAS); interacts with Atg17p and localizas to the PAS in a manner interdependent with Atg17p and Cis1p; not conserved; relocalizes from nucleus to cytoplasmic foci upon DNA replication stress</t>
  </si>
  <si>
    <t>CAGL0F02145g</t>
  </si>
  <si>
    <t>-1.22115066469682</t>
  </si>
  <si>
    <t>PHM1</t>
  </si>
  <si>
    <t>Ortholog(s) have role in lysosomal microautophagy, polyphosphate metabolic process, protein localization, vacuolar transport, vacuole fusion, non-autophagic</t>
  </si>
  <si>
    <t>CR_03610C</t>
  </si>
  <si>
    <t>VTC3</t>
  </si>
  <si>
    <t>Putative polyphosphate synthetase; downregulated in core caspofungin response; Hog1p-induced; transcription is opaque-specific; fungal-specific (no human or murine homolog)</t>
  </si>
  <si>
    <t>YFL004W</t>
  </si>
  <si>
    <t>VTC2</t>
  </si>
  <si>
    <t>vacuolar transporter chaperone|PHM1</t>
  </si>
  <si>
    <t>Subunit of a heterodimeric guanine nucleotide exchange factor (GEF); subunit of the Mon1-Ccz1 GEF complex which stimulates nucleotide exchange and activation of Ypt7p, a Rab family GTPase involved in membrane tethering and fusion events at the late endosome and vacuole; GEF activity is stimulated by membrane association and anionic phospholipids; role in localizing Ypt7p to the vacuolar membrane; required for autophagy, the CVT pathway and mitophagy; potential Cdc28 substrate</t>
  </si>
  <si>
    <t>CAGL0M02013g</t>
  </si>
  <si>
    <t>-1.18830395860594</t>
  </si>
  <si>
    <t>Ortholog(s) have role in late nucleophagy, macroautophagy, mitophagy, piecemeal microautophagy of nucleus and cytosol, nucleus, pre-autophagosomal structure localization</t>
  </si>
  <si>
    <t>YPL166W</t>
  </si>
  <si>
    <t>ATG29</t>
  </si>
  <si>
    <t>Autophagy-specific subunit of phosphatidylinositol 3-kinase complex I; Atg14p targets complex I to the phagophore assembly site (PAS); required for localizing additional ATG proteins to the PAS; required for overflow degradation of misfolded proteins when ERAD is saturated; homolog of human Barkor; other members are Vps34, Vps15, and Vps30p</t>
  </si>
  <si>
    <t>CAGL0F07051g</t>
  </si>
  <si>
    <t>-1.15469040503278</t>
  </si>
  <si>
    <t>Ortholog(s) have Rab guanyl-nucleotide exchange factor activity, phosphatidylinositol-3-phosphate binding, phosphatidylinositol-5-phosphate binding, phosphatidylserine binding activity</t>
  </si>
  <si>
    <t>CR_03960C</t>
  </si>
  <si>
    <t>Protein required for fusion of cvt-vesicles and autophagosomes with the vacuole; plays a role in autophagy, protein targeting to vacuole and vesicle docking; flow model biofilm induced</t>
  </si>
  <si>
    <t>YGL124C</t>
  </si>
  <si>
    <t>MON1</t>
  </si>
  <si>
    <t>AUT12</t>
  </si>
  <si>
    <t>Essential component of the conserved oligomeric Golgi complex; a cytosolic tethering complex that functions in protein trafficking to mediate fusion of transport vesicles to Golgi compartments; the components of the Golgi complex are Gog1p through Cog8p</t>
  </si>
  <si>
    <t>CAGL0C00627g</t>
  </si>
  <si>
    <t>-1.03521525708833</t>
  </si>
  <si>
    <t>ATG14</t>
  </si>
  <si>
    <t>Ortholog(s) have role in CVT pathway, macroautophagy, pexophagy, piecemeal microautophagy of nucleus and fungal-type vacuole membrane, phosphatidylinositol 3-kinase complex, class III, type I, pre-autophagosomal structure localization</t>
  </si>
  <si>
    <t>YBR128C</t>
  </si>
  <si>
    <t>APG14|CVT12</t>
  </si>
  <si>
    <t>Component of transport protein particle (TRAPP) complex II; TRAPPII is a multimeric guanine nucleotide-exchange factor for the GTPase Ypt1p, regulating intra-Golgi and endosome-Golgi traffic</t>
  </si>
  <si>
    <t>CAGL0L04884g</t>
  </si>
  <si>
    <t>1.28892786898178</t>
  </si>
  <si>
    <t>Ortholog(s) have role in CVT pathway, ER to Golgi vesicle-mediated transport, macroautophagy, pexophagy, retrograde transport, vesicle recycling within Golgi</t>
  </si>
  <si>
    <t>CR_02630C</t>
  </si>
  <si>
    <t>Essential component of the conserved oligomeric Golgi complex; role in fusion of transport vesicles to Golgi compartments; rat catheter biofilm repressed</t>
  </si>
  <si>
    <t>YGR120C</t>
  </si>
  <si>
    <t>COG2</t>
  </si>
  <si>
    <t>Golgi transport complex subunit COG2|SEC35</t>
  </si>
  <si>
    <t>CAGL0F03949g</t>
  </si>
  <si>
    <t>2.86824008614072</t>
  </si>
  <si>
    <t>Ortholog(s) have Rab guanyl-nucleotide exchange factor activity and role in CVT pathway, early endosome to Golgi transport, intra-Golgi vesicle-mediated transport, macroautophagy, regulation of GTPase activity</t>
  </si>
  <si>
    <t>C4_05790W</t>
  </si>
  <si>
    <t>YMR218C</t>
  </si>
  <si>
    <t>TRS130</t>
  </si>
  <si>
    <t>transport protein particle complex II subunit TRS130</t>
  </si>
  <si>
    <t>Clathrin-coated vesicle component, regulator of endocytosis; copurifies with the DSC ubiquitin ligase complex; UBX (ubiquitin regulatory X) domain-containing protein that interacts with Cdc48p; required for efficient clathrin-mediated endocytosis; ortholog of fission yeast Ucp10</t>
  </si>
  <si>
    <t>Intracellular traficking</t>
  </si>
  <si>
    <t>CAGL0L07128g</t>
  </si>
  <si>
    <t>-1.58750509576655</t>
  </si>
  <si>
    <t>Ortholog(s) have clathrin binding activity, role in clathrin-dependent endocytosis, histone H2B ubiquitination, protein processing and Dsc E3 ubiquitin ligase complex, clathrin-coated vesicle, endoplasmic reticulum localization</t>
  </si>
  <si>
    <t>C4_03920W</t>
  </si>
  <si>
    <t>YDL091C</t>
  </si>
  <si>
    <t>UBX3</t>
  </si>
  <si>
    <t>Putative protein of unknown function; green fluorescent protein (GFP)-fusion protein localizes to the cytoplasm and colocalizes in a punctate pattern with the early golgi/COPI vesicles; YOL107W is not an essential protein</t>
  </si>
  <si>
    <t>CAGL0E02035g</t>
  </si>
  <si>
    <t>-1.51813162927736</t>
  </si>
  <si>
    <t>Ortholog(s) have cell periphery, fungal-type vacuole membrane localization</t>
  </si>
  <si>
    <t>C1_06510C</t>
  </si>
  <si>
    <t>Predicted MFS membrane transporter; member of the monocarboxylate porter (MCP) family; Spider biofilm induced</t>
  </si>
  <si>
    <t>YOL119C</t>
  </si>
  <si>
    <t>MCH4</t>
  </si>
  <si>
    <t>Vacuolar protein; presumably functions within the endosomal-vacuolar trafficking pathway, affecting events that determine whether plasma membrane proteins are degraded or routed to the plasma membrane; RCR2 has a paralog, RCR1, that arose from the whole genome duplication</t>
  </si>
  <si>
    <t>CAGL0I07381g</t>
  </si>
  <si>
    <t>-1.40522940970896</t>
  </si>
  <si>
    <t>Ortholog(s) have COPI-coated vesicle, Golgi apparatus localization</t>
  </si>
  <si>
    <t>C1_02410C</t>
  </si>
  <si>
    <t>YOL107W</t>
  </si>
  <si>
    <t>Protein involved in SRP-independent targeting of substrates to the ER; component of an alternative ER targeting pathway that has partial functional redundancy with the GET pathway; preference for substrates with downstream transmembrane domains; interacts with Env10p/Snd2p and Pho88p/Snd3p; can compensate for loss of SRP; may interact with ribosomes, based on co-purification experiments; GFP-fusion protein localizes to the cytoplasm</t>
  </si>
  <si>
    <t>CAGL0M10417g</t>
  </si>
  <si>
    <t>-1.34808912522794</t>
  </si>
  <si>
    <t>Ortholog(s) have role in vesicle-mediated transport and fungal-type vacuole membrane, vesicle localization</t>
  </si>
  <si>
    <t>YDR003W</t>
  </si>
  <si>
    <t>RCR2</t>
  </si>
  <si>
    <t>SSH5</t>
  </si>
  <si>
    <t>FG-nucleoporin component of central core of the nuclear pore complex; also part of the nuclear pore complex (NPC) cytoplasmic filaments; contributes directly to nucleocytoplasmic transport and maintenance of the NPC permeability barrier and is involved in gene tethering at the nuclear periphery; interacts with Gle1p</t>
  </si>
  <si>
    <t>CAGL0F05687g</t>
  </si>
  <si>
    <t>-1.25544147589987</t>
  </si>
  <si>
    <t>Ortholog(s) have cytoplasm, ribosome localization</t>
  </si>
  <si>
    <t>YDR186C</t>
  </si>
  <si>
    <t>Protein of unknown function involved in vacuolar protein sorting; SWAT-GFP and mCherry fusion proteins localize to the endoplasmic reticulum</t>
  </si>
  <si>
    <t>CAGL0F05599g</t>
  </si>
  <si>
    <t>-1.25146457063194</t>
  </si>
  <si>
    <t>Ortholog(s) have nucleocytoplasmic transporter activity, structural constituent of nuclear pore activity</t>
  </si>
  <si>
    <t>C3_04700W</t>
  </si>
  <si>
    <t>YDR192C</t>
  </si>
  <si>
    <t>NUP42</t>
  </si>
  <si>
    <t>FG-nucleoporin NUP42|UIP1|RIP1</t>
  </si>
  <si>
    <t>Lipid raft associated protein; overexpression restores Pma1p localization to lipid rafts which is required for targeting of Pma1p to the plasma membrane; sometimes classified in the medium-chain dehydrogenase/reductases (MDRs) superfamily; AST2 has a paralog, AST1, that arose from the whole genome duplication</t>
  </si>
  <si>
    <t>CAGL0M00616g</t>
  </si>
  <si>
    <t>-1.10392331564446</t>
  </si>
  <si>
    <t>Ortholog(s) have role in protein targeting to vacuole and endoplasmic reticulum localization</t>
  </si>
  <si>
    <t>C7_00170W</t>
  </si>
  <si>
    <t>VPS70</t>
  </si>
  <si>
    <t>YJR126C</t>
  </si>
  <si>
    <t>putative zinc metalloprotease</t>
  </si>
  <si>
    <t>Membrane protein; has similarity to mammalian mannose-6-phosphate receptors; possibly functions as a sorting receptor in the delivery of vacuolar hydrolases; protein abundance increases in response to DNA replication stress</t>
  </si>
  <si>
    <t>CAGL0G03267g</t>
  </si>
  <si>
    <t>-1.09395557853672</t>
  </si>
  <si>
    <t>Ortholog(s) have role in protein targeting to membrane and cytoplasm localization</t>
  </si>
  <si>
    <t>C2_05570C</t>
  </si>
  <si>
    <t>Putative lipid raft associated protein; Spider biofilm induced</t>
  </si>
  <si>
    <t>YER101C</t>
  </si>
  <si>
    <t>AST2</t>
  </si>
  <si>
    <t>v-SNARE protein involved in Golgi transport; homolog of the mammalian protein GOS-28/GS28</t>
  </si>
  <si>
    <t>CAGL0D01232g</t>
  </si>
  <si>
    <t>-1.00682194169206</t>
  </si>
  <si>
    <t>Ortholog(s) have signal sequence binding activity, role in vacuolar transport and Golgi apparatus, late endosome localization</t>
  </si>
  <si>
    <t>C1_04840C</t>
  </si>
  <si>
    <t>Ortholog(s) have signal sequence binding activity, role in vacuolar transport and late endosome localization</t>
  </si>
  <si>
    <t>YPR079W</t>
  </si>
  <si>
    <t>MRL1</t>
  </si>
  <si>
    <t>Component of transport protein particle (TRAPP) complex II; TRAPPII is a multimeric guanine nucleotide-exchange factor for the GTPase Ypt1p, regulating intra-Golgi and endosome-Golgi traffic; role in cell wall beta-glucan biosynthesis and the stress response</t>
  </si>
  <si>
    <t>CAGL0E03872g</t>
  </si>
  <si>
    <t>1.03371558970691</t>
  </si>
  <si>
    <t>Ortholog(s) have SNAP receptor activity, role in Golgi vesicle transport, vesicle fusion and Golgi medial cisterna, SNARE complex localization</t>
  </si>
  <si>
    <t>C7_01740C</t>
  </si>
  <si>
    <t>YHL031C</t>
  </si>
  <si>
    <t>GOS1</t>
  </si>
  <si>
    <t>Delta adaptin-like subunit of the clathrin associated protein complex; functions in transport of alkaline phosphatase to the vacuole via the alternate pathway; suppressor of loss of casein kinase 1 function; the clathrin associated protein complex is also known as AP-3</t>
  </si>
  <si>
    <t>CAGL0I08855g</t>
  </si>
  <si>
    <t>1.05688478927756</t>
  </si>
  <si>
    <t>Ortholog(s) have Rab guanyl-nucleotide exchange factor activity, role in intra-Golgi vesicle-mediated transport, protein complex assembly and TRAPPII protein complex, trans-Golgi network localization</t>
  </si>
  <si>
    <t>C1_05320C</t>
  </si>
  <si>
    <t>YGR166W</t>
  </si>
  <si>
    <t>TRS65</t>
  </si>
  <si>
    <t>KRE11</t>
  </si>
  <si>
    <t>GTPase inhibitor with similarity to F-box proteins; inhibits Ypt52p GTPase activity by preventing Ypt52p from binding GTP; involved in regulating intracellular trafficking; physically interacts with Skp1p</t>
  </si>
  <si>
    <t>CAGL0G09174g</t>
  </si>
  <si>
    <t>1.10306827914686</t>
  </si>
  <si>
    <t>Ortholog(s) have role in Golgi to vacuole transport, protein targeting to vacuole and AP-3 adaptor complex, nucleus localization</t>
  </si>
  <si>
    <t>C3_02590W</t>
  </si>
  <si>
    <t>APL5</t>
  </si>
  <si>
    <t>Ortholog of S. cerevisiae and S. pombe Apl5; subunit of the AP-3 adaptor complex involved in Golgi-to-vacuole transport; phosphorylated protein; mutant is viable;</t>
  </si>
  <si>
    <t>YPL195W</t>
  </si>
  <si>
    <t>YKS4</t>
  </si>
  <si>
    <t>Subunit of the BLOC-1 complex involved in endosomal maturation; interacts with Vps21p-GFP; has potential role in vacuolar function, as suggested by its ability to bind Vac8p; likely member of; Vab2p-GFP-fusion localizes to cytoplasm in punctate pattern</t>
  </si>
  <si>
    <t>CAGL0H02453g</t>
  </si>
  <si>
    <t>1.1266323958034</t>
  </si>
  <si>
    <t>Ortholog(s) have GTPase inhibitor activity, role in endocytosis, negative regulation of GTPase activity, protein targeting to vacuole and endoplasmic reticulum, nucleus localization</t>
  </si>
  <si>
    <t>C7_04240C</t>
  </si>
  <si>
    <t>Putative GTPase inhibitor; predicted role in endocytosis, protein targeting to vacuole; rat catheter biofilm repressed</t>
  </si>
  <si>
    <t>YMR258C</t>
  </si>
  <si>
    <t>ROY1</t>
  </si>
  <si>
    <t>Protein that interacts with Rab GTPases; localized to late Golgi vesicles; computational analysis of large-scale protein-protein interaction data suggests a possible role in vesicle-mediated transport</t>
  </si>
  <si>
    <t>CAGL0L02409g</t>
  </si>
  <si>
    <t>1.12992934461661</t>
  </si>
  <si>
    <t>Ortholog(s) have role in endosome organization, regulation of protein localization and BLOC-1 complex localization</t>
  </si>
  <si>
    <t>YEL005C</t>
  </si>
  <si>
    <t>VAB2</t>
  </si>
  <si>
    <t>VAB31</t>
  </si>
  <si>
    <t>Peripheral membrane protein needed for Golgi-to-ER retrograde traffic; mediates Sey1p-independent homotypic ER fusion; forms Dsl1 tethering complex with Sec39p and Tip20p that forms a stable complex with ER SNAREs Sec20p, Ufe1p and Use1p and is functionally conserved from yeast to mammalian cells; component of the ER target site that interacts with coatomer; interacts with different subunits of COPI vesicle coat; interacts with Cin5p; homolog of fly and human ZW10 gene</t>
  </si>
  <si>
    <t>CAGL0I04268g</t>
  </si>
  <si>
    <t>1.14586262084616</t>
  </si>
  <si>
    <t>Ortholog(s) have Rab GTPase binding activity and Golgi apparatus localization</t>
  </si>
  <si>
    <t>C1_12920C</t>
  </si>
  <si>
    <t>Ortholog(s) have Rab GTPase binding activity and Golgi apparatus, endoplasmic reticulum localization</t>
  </si>
  <si>
    <t>YGL161C</t>
  </si>
  <si>
    <t>YIP5</t>
  </si>
  <si>
    <t>F-box protein involved in recycling endocytosed proteins; involved in recycling plasma membrane proteins internalized by endocytosis; localized to sites of polarized growth; direct interaction with C-terminal cytoplasmic region of Drs2p plays an important role for Drs2p function in endocytic recycling pathway</t>
  </si>
  <si>
    <t>CAGL0J07964g</t>
  </si>
  <si>
    <t>1.15877961743317</t>
  </si>
  <si>
    <t>Ortholog(s) have role in ER-dependent peroxisome organization, retrograde vesicle-mediated transport, Golgi to ER and Dsl1/NZR complex, cytosol, nucleus, peroxisome localization</t>
  </si>
  <si>
    <t>CR_06940W</t>
  </si>
  <si>
    <t>DSL1</t>
  </si>
  <si>
    <t>Protein similar to S. cerevisiae Dsl1p, which is a member of the t-SNARE complex of the endoplasmic reticulum</t>
  </si>
  <si>
    <t>YNL258C</t>
  </si>
  <si>
    <t>RNS1</t>
  </si>
  <si>
    <t>Protein of the Sec1p/Munc-18 family; essential for vacuolar protein sorting; required for the function of Pep12p and the early endosome/late Golgi SNARE Tlg2p; essential for fusion of Golgi-derived vesicles with the prevacuolar compartment</t>
  </si>
  <si>
    <t>CAGL0F02497g</t>
  </si>
  <si>
    <t>1.18114786277022</t>
  </si>
  <si>
    <t>Ortholog(s) have SNARE binding activity, role in early endosome to Golgi transport, endocytic recycling, endocytosis and Golgi apparatus, cellular bud, endosome, site of polarized growth localization</t>
  </si>
  <si>
    <t>C5_01720C</t>
  </si>
  <si>
    <t>RCY1</t>
  </si>
  <si>
    <t>Putative F-box protein involved in endocytic membrane traffic and/or recycling; fungal-specific (no human or murine homolog)</t>
  </si>
  <si>
    <t>YJL204C</t>
  </si>
  <si>
    <t>Mitochondrial intermembrane space protein; forms a complex with Tim13p that delivers a subset of hydrophobic proteins to the TIM22 complex for inner membrane insertion; homolog of human TIMM8A, implicated in Mohr-Tranebjaerg syndrome, also known as deafness-dystonia-optic neuronopathy (DDON) syndrome; human TIMM8A can complement yeast null mutant</t>
  </si>
  <si>
    <t>CAGL0H03003g</t>
  </si>
  <si>
    <t>1.21335781863305</t>
  </si>
  <si>
    <t>Ortholog(s) have SNARE binding, unfolded protein binding activity</t>
  </si>
  <si>
    <t>C6_03300C</t>
  </si>
  <si>
    <t>YGL095C</t>
  </si>
  <si>
    <t>VPS45</t>
  </si>
  <si>
    <t>VPL28|STT10</t>
  </si>
  <si>
    <t>Member of the p24 family involved in ER to Golgi transport; similar to Emp24p and Erv25p; the authentic, non-tagged protein is detected in highly purified mitochondria in high-throughput studies; ERP6 has a paralog, ERP1, that arose from the whole genome duplication</t>
  </si>
  <si>
    <t>CAGL0M00418g</t>
  </si>
  <si>
    <t>1.25025504128187</t>
  </si>
  <si>
    <t>Ortholog(s) have protein transporter activity, role in protein import into mitochondrial inner membrane and cytosol, mitochondrial intermembrane space protein transporter complex localization</t>
  </si>
  <si>
    <t>C3_07890W</t>
  </si>
  <si>
    <t>TIM8</t>
  </si>
  <si>
    <t>Predicted mitochondrial intermembrane space protein with role in protein import into mitochondrial inner membrane and cytosol</t>
  </si>
  <si>
    <t>YJR135W-A</t>
  </si>
  <si>
    <t>protein transporter TIM8</t>
  </si>
  <si>
    <t>Component of CORVET membrane tethering complex; cytoplasmic protein required for the sorting and processing of soluble vacuolar proteins, acidification of the vacuolar lumen, and assembly of the vacuolar H+-ATPase</t>
  </si>
  <si>
    <t>CAGL0A00627g</t>
  </si>
  <si>
    <t>1.30596354940548</t>
  </si>
  <si>
    <t>Ortholog(s) have role in ER to Golgi vesicle-mediated transport and endoplasmic reticulum, mitochondrion localization</t>
  </si>
  <si>
    <t>YGL002W</t>
  </si>
  <si>
    <t>ERP6</t>
  </si>
  <si>
    <t>Membrane protein of unknown function; overexpression suppresses NaCl sensitivity of sro7 mutant cells by restoring sodium pump (Ena1p) localization to the plasma membrane</t>
  </si>
  <si>
    <t>CAGL0G04697g</t>
  </si>
  <si>
    <t>1.32623613277285</t>
  </si>
  <si>
    <t>Ortholog(s) have role in protein targeting to vacuole, vacuolar acidification, vacuole inheritance and CORVET complex localization</t>
  </si>
  <si>
    <t>CR_10590W</t>
  </si>
  <si>
    <t>Ortholog of S. cerevisiae Vps3; CORVET tethering complex component involved in vacuolar protein sorting; Hap43-repressed gene</t>
  </si>
  <si>
    <t>YDR495C</t>
  </si>
  <si>
    <t>VPS3</t>
  </si>
  <si>
    <t>CORVET complex subunit VPS3|VPT17|VPL3|PEP6</t>
  </si>
  <si>
    <t>WD40 repeat-containing protein associated with the CCR4-NOT complex; interacts in a Ccr4p-dependent manner with Ssn2p; also interacts with Fis1p, Mdv1p and Dnm1p and plays a role in mitochondrial fission; CAF4 has a paralog, MDV1, that arose from the whole genome duplication</t>
  </si>
  <si>
    <t>CAGL0H02255g</t>
  </si>
  <si>
    <t>1.36006956494831</t>
  </si>
  <si>
    <t>Ortholog(s) have role in Golgi to plasma membrane transport and cell periphery, endoplasmic reticulum, fungal-type vacuole membrane localization</t>
  </si>
  <si>
    <t>C1_09430W</t>
  </si>
  <si>
    <t>Putative membrane protein; induced by alpha pheromone in SpiderM medium; Hap4-induced gene; Spider biofilm induced</t>
  </si>
  <si>
    <t>YMR266W</t>
  </si>
  <si>
    <t>RSN1</t>
  </si>
  <si>
    <t>Integral membrane component of ER-derived COPII-coated vesicles; functions in ER to Golgi transport; EMP46 has a paralog, EMP47, that arose from the whole genome duplication</t>
  </si>
  <si>
    <t>CAGL0L03201g</t>
  </si>
  <si>
    <t>1.36194549407932</t>
  </si>
  <si>
    <t>Ortholog(s) have role in mitochondrial fission, peroxisome fission, regulation of transcription from RNA polymerase II promoter and CCR4-NOT complex, mitochondrion localization</t>
  </si>
  <si>
    <t>YKR036C</t>
  </si>
  <si>
    <t>CAF4</t>
  </si>
  <si>
    <t>Protein with similarity to Emp24p and Erv25p; member of the p24 family involved in ER to Golgi transport</t>
  </si>
  <si>
    <t>CAGL0L13244g</t>
  </si>
  <si>
    <t>1.38569711273197</t>
  </si>
  <si>
    <t>Ortholog(s) have glycoprotein binding activity, role in ER to Golgi vesicle-mediated transport and ER to Golgi transport vesicle, Golgi membrane, endoplasmic reticulum localization</t>
  </si>
  <si>
    <t>CR_07180W</t>
  </si>
  <si>
    <t>EMP46</t>
  </si>
  <si>
    <t>Protein similar to S. cerevisiae Emp46, an integral membrane component of ER-derived COPII-coated vesicles; functions in ER to Golgi transport; induced by alpha pheromone in SpiderM medium</t>
  </si>
  <si>
    <t>YLR080W</t>
  </si>
  <si>
    <t>Possible rhomboid protease; has similarity to eukaryotic rhomboid proteases including Pcp1p</t>
  </si>
  <si>
    <t>CAGL0I01232g</t>
  </si>
  <si>
    <t>1.3857068873676</t>
  </si>
  <si>
    <t>Ortholog(s) have endoplasmic reticulum localization</t>
  </si>
  <si>
    <t>C1_10940C</t>
  </si>
  <si>
    <t>ERP5</t>
  </si>
  <si>
    <t>Protein involved in ER to Golgi transport; rat catheter and Spider biofilm repressed</t>
  </si>
  <si>
    <t>YHR110W</t>
  </si>
  <si>
    <t>Protein localized to COPII vesicles; proposed to be involved in ER to Golgi transport; interacts with members of the Rab GTPase family and Yip1p; also interacts with Rtn1p</t>
  </si>
  <si>
    <t>CAGL0H00803g</t>
  </si>
  <si>
    <t>1.42505007570912</t>
  </si>
  <si>
    <t>Ortholog(s) have COPI-coated vesicle, Golgi apparatus, nuclear periphery localization</t>
  </si>
  <si>
    <t>C7_01950W</t>
  </si>
  <si>
    <t>YPL246C</t>
  </si>
  <si>
    <t>RBD2</t>
  </si>
  <si>
    <t>putative rhomboid protease RBD2</t>
  </si>
  <si>
    <t>CAGL0G01452g</t>
  </si>
  <si>
    <t>1.45510363141807</t>
  </si>
  <si>
    <t>Ortholog(s) have role in ER to Golgi vesicle-mediated transport and ER to Golgi transport vesicle, Golgi apparatus, endoplasmic reticulum localization</t>
  </si>
  <si>
    <t>C1_06480C</t>
  </si>
  <si>
    <t>YNL044W</t>
  </si>
  <si>
    <t>YIP3</t>
  </si>
  <si>
    <t>Subunit of the TIM23 translocase complex; acts to couple Tim21p with the core Tim23 translocase; provides quality control for insertion of membrane proteins by regulating their release into the inner membrane by the TIM23 complex; absolutely required for mitochondrial import of presequence-containing proteins at elevated temperature; required for viability of cells lacking the mitochondrial genome (petite-negative phenotype)</t>
  </si>
  <si>
    <t>CAGL0J10428g</t>
  </si>
  <si>
    <t>1.46079599545118</t>
  </si>
  <si>
    <t>Has domain(s) with predicted GTPase activator activity, role in regulation of GTPase activity, regulation of small GTPase mediated signal transduction and intracellular localization</t>
  </si>
  <si>
    <t>Clathrin light chain; subunit of the major coat protein involved in intracellular protein transport and endocytosis; regulates endocytic progression; thought to regulate clathrin function; the clathrin triskelion is a trimeric molecule composed of three heavy chains that radiate from a vertex and three light chains which bind noncovalently near the vertex of the triskelion</t>
  </si>
  <si>
    <t>CAGL0H05797g</t>
  </si>
  <si>
    <t>1.46524127266424</t>
  </si>
  <si>
    <t>Ortholog(s) have role in protein import into mitochondrial inner membrane, protein import into mitochondrial matrix and mitochondrial inner membrane presequence translocase complex, plasma membrane localization</t>
  </si>
  <si>
    <t>C1_00460W</t>
  </si>
  <si>
    <t>Putative TIM23 translocase complex subunit; membrane-localized; Hap43-repressed</t>
  </si>
  <si>
    <t>YPL098C</t>
  </si>
  <si>
    <t>MGR2</t>
  </si>
  <si>
    <t>Epsilon-COP subunit of the coatomer; regulates retrograde Golgi-to-ER protein traffic; stabilizes Cop1p, the alpha-COP and the coatomer complex; non-essential for cell growth; protein abundance increases in response to DNA replication stress</t>
  </si>
  <si>
    <t>CAGL0I08833g</t>
  </si>
  <si>
    <t>1.59103971366064</t>
  </si>
  <si>
    <t>Ortholog(s) have role in clathrin-dependent endocytosis, exocytosis, positive regulation of endocytosis, protein trimerization and endosome, trans-Golgi network localization</t>
  </si>
  <si>
    <t>C4_01980C</t>
  </si>
  <si>
    <t>CLC1</t>
  </si>
  <si>
    <t>Clathrin light chain; subunit of the major coat protein involved in intracellular protein transport and endocytosis; rat cathetr and Spider biofilm repressed</t>
  </si>
  <si>
    <t>YGR167W</t>
  </si>
  <si>
    <t>SCD4</t>
  </si>
  <si>
    <t>Cis-golgi localized protein involved in ER to Golgi transport; forms a complex with the mammalian GRASP65 homolog, Grh1p; mutants are compromised for the fusion of ER-derived vesicles with Golgi membranes</t>
  </si>
  <si>
    <t>CAGL0M12903g</t>
  </si>
  <si>
    <t>1.6677554289244</t>
  </si>
  <si>
    <t>SEC28</t>
  </si>
  <si>
    <t>Putative epsilon-COP coatomer subunit</t>
  </si>
  <si>
    <t>C5_00080C</t>
  </si>
  <si>
    <t>Epsilon-COP subunit of the coatomer; regulates retrograde Golgi-to-ER protein traffic; Spider biofilm repressed</t>
  </si>
  <si>
    <t>YIL076W</t>
  </si>
  <si>
    <t>coatomer subunit epsilon|ANU2</t>
  </si>
  <si>
    <t>CAGL0L07282g</t>
  </si>
  <si>
    <t>1.72619154027981</t>
  </si>
  <si>
    <t>Ortholog(s) have role in ER to Golgi vesicle-mediated transport, protein secretion and cis-Golgi network, cytoplasm localization</t>
  </si>
  <si>
    <t>C2_02260W</t>
  </si>
  <si>
    <t>Putative cis-golgi localized protein involved in ER to Golgi transport; Spider biofilm repressed</t>
  </si>
  <si>
    <t>YDL099W</t>
  </si>
  <si>
    <t>BUG1</t>
  </si>
  <si>
    <t>Essential protein involved in vesicle-mediated ER to Golgi transport; binds membranes and functions during vesicle docking to the Golgi; required for assembly of the ER-to-Golgi SNARE complex</t>
  </si>
  <si>
    <t>CAGL0F00209g</t>
  </si>
  <si>
    <t>2.08165056788612</t>
  </si>
  <si>
    <t>Has domain(s) with predicted role in transmembrane transport and integral component of membrane localization</t>
  </si>
  <si>
    <t>CAGL0D00924g</t>
  </si>
  <si>
    <t>2.51200315701571</t>
  </si>
  <si>
    <t>Ortholog(s) have role in ER to Golgi vesicle-mediated transport, Golgi vesicle docking, SNARE complex assembly and ER to Golgi transport vesicle membrane, Golgi membrane localization</t>
  </si>
  <si>
    <t>C4_05280W</t>
  </si>
  <si>
    <t>USO1</t>
  </si>
  <si>
    <t>YDL058W</t>
  </si>
  <si>
    <t>Protein metabolism</t>
  </si>
  <si>
    <t>CAGL0D00264g</t>
  </si>
  <si>
    <t>-3.75110900037218</t>
  </si>
  <si>
    <t>NUD1</t>
  </si>
  <si>
    <t>Putative nuclear phosphatase regulatory subunit; gene is downregulated in azole-resistant strain</t>
  </si>
  <si>
    <t>Acetyl-coA synthetase isoform; along with Acs2p, acetyl-coA synthetase isoform is the nuclear source of acetyl-coA for histone acetylation; expressed during growth on nonfermentable carbon sources and under aerobic conditions</t>
  </si>
  <si>
    <t>CAGL0E01727g</t>
  </si>
  <si>
    <t>-3.38714866974393</t>
  </si>
  <si>
    <t>YPS3</t>
  </si>
  <si>
    <t>Putative aspartic protease; predicted GPI-anchor; member of a YPS gene cluster that is required for virulence in mice</t>
  </si>
  <si>
    <t>CAGL0L00649g</t>
  </si>
  <si>
    <t>-2.32293906723216</t>
  </si>
  <si>
    <t>Acetyl-coenzyme A synthetase</t>
  </si>
  <si>
    <t>C2_10350C</t>
  </si>
  <si>
    <t>ACS1</t>
  </si>
  <si>
    <t>Acetyl-CoA synthetase; induced by human neutrophils; fluconazole-repressed; regulated by Nrg1/Mig1; colony morphology-related gene regulation by Ssn6; only in stationary phase cultures; rat catheter biofilm repressed, Spider biofilm induced</t>
  </si>
  <si>
    <t>YAL054C</t>
  </si>
  <si>
    <t>acetate--CoA ligase 1|FUN44</t>
  </si>
  <si>
    <t>CAGL0G02563g</t>
  </si>
  <si>
    <t>-2.31867284275537</t>
  </si>
  <si>
    <t>Has domain(s) with predicted thiol-dependent ubiquitinyl hydrolase activity and role in protein deubiquitination, ubiquitin-dependent protein catabolic process</t>
  </si>
  <si>
    <t>Serine/threonine protein kinase; inhibits pheromone induced signalling downstream of MAPK, possibly at the level of the Ste12p transcription factor; mutant has increased aneuploidy tolerance; PRR2 has a paralog, NPR1, that arose from the whole genome duplication</t>
  </si>
  <si>
    <t>CAGL0C00275g</t>
  </si>
  <si>
    <t>-2.29379742450778</t>
  </si>
  <si>
    <t>HSP31</t>
  </si>
  <si>
    <t>Putative cysteine protease; protein differentially expressed in azole resistant strain; gene is upregulated in azole-resistant strain</t>
  </si>
  <si>
    <t>Predicted protein kinase; overexpression causes sensitivity to staurosporine, which is a potent inhibitor of protein kinase C</t>
  </si>
  <si>
    <t>CAGL0G05720g</t>
  </si>
  <si>
    <t>-2.06962798462975</t>
  </si>
  <si>
    <t>Ortholog(s) have protein kinase activity</t>
  </si>
  <si>
    <t>YDL214C</t>
  </si>
  <si>
    <t>PRR2</t>
  </si>
  <si>
    <t>serine/threonine protein kinase PRR2</t>
  </si>
  <si>
    <t>Haploid specific endoprotease of a-factor mating pheromone; performs one of two N-terminal cleavages during maturation of a-factor mating pheromone; required for axial budding pattern of haploid cells</t>
  </si>
  <si>
    <t>CAGL0G01716g</t>
  </si>
  <si>
    <t>-2.06475101248841</t>
  </si>
  <si>
    <t>Has domain(s) with predicted ATP binding, protein kinase activity, protein tyrosine kinase activity and role in protein phosphorylation</t>
  </si>
  <si>
    <t>YPR106W</t>
  </si>
  <si>
    <t>ISR1</t>
  </si>
  <si>
    <t>putative protein kinase ISR1</t>
  </si>
  <si>
    <t>CAGL0D04686g</t>
  </si>
  <si>
    <t>-1.95719812368807</t>
  </si>
  <si>
    <t>Ortholog(s) have metalloendopeptidase activity, role in axial cellular bud site selection, cytogamy, peptide mating pheromone maturation involved in conjugation with cellular fusion and cellular bud neck, mating projection tip localization</t>
  </si>
  <si>
    <t>CR_09470W</t>
  </si>
  <si>
    <t>AXL1</t>
  </si>
  <si>
    <t>Putative endoprotease; induced by alpha factor; transcript is upregulated in an RHE model of oral candidiasis and in clinical isolates from HIV+ patients with oral candidiasis</t>
  </si>
  <si>
    <t>YPR122W</t>
  </si>
  <si>
    <t>STE22|FUS5</t>
  </si>
  <si>
    <t>CAGL0E01793g</t>
  </si>
  <si>
    <t>-1.84722372615828</t>
  </si>
  <si>
    <t>YPS6</t>
  </si>
  <si>
    <t>Putative aspartic protease; predicted GPI-anchor; member of a YPS gene cluster that is required for virulence in mice; expression induced at high temperature</t>
  </si>
  <si>
    <t>Protein kinase similar to S/T protein kinase Ypk1p; functionally redundant with YPK1 at the genetic level; participates in a signaling pathway required for optimal cell wall integrity; involved in the TORC-dependent phosphorylation of ribosomal proteins Rps6a/b (S6); human homolog SGK2 can complement a ypk1 ypk2 double mutant</t>
  </si>
  <si>
    <t>CAGL0B03014g</t>
  </si>
  <si>
    <t>-1.81606249242548</t>
  </si>
  <si>
    <t>Has domain(s) with predicted transferase activity, transferring glycosyl groups activity and role in protein glycosylation</t>
  </si>
  <si>
    <t>Proteasome activator; binds the core proteasome (CP) and stimulates proteasome-mediated protein degradation by inducing gate opening; required for sequestering CP into proteasome storage granule (PSG) during quiescent phase and for nuclear import of CP in proliferating cells; required for resistance to bleomycin, may be involved in protecting against oxidative damage; similar to mammalian PA200</t>
  </si>
  <si>
    <t>CAGL0K03399g</t>
  </si>
  <si>
    <t>-1.76647061822253</t>
  </si>
  <si>
    <t>YPK2</t>
  </si>
  <si>
    <t>Ortholog(s) have protein serine/threonine kinase activity, protein serine/threonine kinase inhibitor activity</t>
  </si>
  <si>
    <t>YMR104C</t>
  </si>
  <si>
    <t>putative protein kinase YPK2|YKR2</t>
  </si>
  <si>
    <t>Biotin:apoprotein ligase; covalently modifies proteins with the addition of biotin, required for acetyl-CoA carboxylase (Acc1p) holoenzyme formation; comparative analysis suggests that a mitochondrially targeted form may result from translation starting at a non-canonical codon upstream of the annotated start codon; human homolog HLCS can complement yeast BPL1 mutant</t>
  </si>
  <si>
    <t>CAGL0F02101g</t>
  </si>
  <si>
    <t>-1.72977142509821</t>
  </si>
  <si>
    <t>Ortholog(s) have peptidase activator activity, proteasome binding activity</t>
  </si>
  <si>
    <t>C2_08010W</t>
  </si>
  <si>
    <t>BLM3</t>
  </si>
  <si>
    <t>Putative proteasome activator; binds core proteasome and stimulates proteasome-mediated protein degradation by inducing gate opening; ortholog of S. cerevisiae Blm10; transcript regulated by Nrg1 and Mig1</t>
  </si>
  <si>
    <t>YFL007W</t>
  </si>
  <si>
    <t>BLM10</t>
  </si>
  <si>
    <t>YFL006W</t>
  </si>
  <si>
    <t>Protein kinase involved in negative regulation of PolIII transcription; effector kinase of the TOR signaling pathway and phosphorylates Rpc53p to regulate ribosome and tRNA biosynthesis; member of the LAMMER family of protein kinases, which are serine/threonine kinases also capable of phosphorylating tyrosine residues; capable of autophosphorylation</t>
  </si>
  <si>
    <t>CAGL0I03806g</t>
  </si>
  <si>
    <t>-1.68419372942035</t>
  </si>
  <si>
    <t>Ortholog(s) have biotin-[acetyl-CoA-carboxylase] ligase activity, biotin-[pyruvate-carboxylase] ligase activity, role in protein biotinylation and cytoplasm, nucleus localization</t>
  </si>
  <si>
    <t>CR_10620C</t>
  </si>
  <si>
    <t>Biotin protein ligase; catalyzes covalent attachment of biotin to biotin-dependent enzymes including acetyl CoA carboxylase and pyruvate carboxylase</t>
  </si>
  <si>
    <t>YDL141W</t>
  </si>
  <si>
    <t>BPL1</t>
  </si>
  <si>
    <t>biotin--[acetyl-CoA-carboxylase] ligase BPL1|ACC2</t>
  </si>
  <si>
    <t>Inhibitor of carboxypeptidase Y (Prc1p), and Ras GAP (Ira2p); phosphatidylethanolamine-binding protein (PEBP) family member and ortholog of hPEBP1/RKIP, a natural metastasis suppressor; targets to vacuolar membranes during stationary phase; acetylated by NatB N-terminal acetyltransferase; protein abundance increases in response to DNA replication stress</t>
  </si>
  <si>
    <t>CAGL0D06600g</t>
  </si>
  <si>
    <t>-1.66584275372205</t>
  </si>
  <si>
    <t>Ortholog(s) have protein serine/threonine kinase activity, protein tyrosine kinase activity and role in negative regulation of transcription from RNA polymerase III promoter, peptidyl-serine phosphorylation, protein autophosphorylation</t>
  </si>
  <si>
    <t>C1_13470W</t>
  </si>
  <si>
    <t>KNS1</t>
  </si>
  <si>
    <t>Protein kinase involved in negative regulation of PolIII transcription; effector kinase of the TOR signaling pathway, phosphorylates Rpc53p to regulate ribosome and tRNA biosynthesis; Spider and flow model biofilm induced</t>
  </si>
  <si>
    <t>YLL019C</t>
  </si>
  <si>
    <t>serine/threonine protein kinase KNS1|L124</t>
  </si>
  <si>
    <t>Phosphopantetheine:protein transferase (PPTase); activates mitochondrial acyl carrier protein (Acp1p) by phosphopantetheinylation</t>
  </si>
  <si>
    <t>CAGL0B01100g</t>
  </si>
  <si>
    <t>-1.65931875030746</t>
  </si>
  <si>
    <t>Phosphatidylethanolamine-binding protein</t>
  </si>
  <si>
    <t>C5_00930C</t>
  </si>
  <si>
    <t>TFS1</t>
  </si>
  <si>
    <t>Putative carboxypeptidase y inhibitor; transcript regulated upon yeast-hypha switch; colony morphology-related gene regulation by Ssn6</t>
  </si>
  <si>
    <t>YLR178C</t>
  </si>
  <si>
    <t>DKA1</t>
  </si>
  <si>
    <t>UBX (ubiquitin regulatory X) domain-containing protein; interacts with Cdc48p, transcription is repressed when cells are grown in media containing inositol and choline; UBX6 has a paralog, UBX7, that arose from the whole genome duplication</t>
  </si>
  <si>
    <t>CAGL0M02365g</t>
  </si>
  <si>
    <t>-1.64812923694213</t>
  </si>
  <si>
    <t>Ortholog(s) have holo-[acyl-carrier-protein] synthase activity, role in protein-cofactor linkage and mitochondrion localization</t>
  </si>
  <si>
    <t>C1_09480W</t>
  </si>
  <si>
    <t>PPT2</t>
  </si>
  <si>
    <t>Phosphopantetheinyl transferase (PPTase); Spider biofilm induced</t>
  </si>
  <si>
    <t>YPL148C</t>
  </si>
  <si>
    <t>holo-[acyl-carrier-protein] synthase</t>
  </si>
  <si>
    <t>Integral membrane peptide transporter; mediates transport of di- and tri-peptides; conserved protein that contains 12 transmembrane domains; PTR2 expression is regulated by the N-end rule pathway via repression by Cup9p</t>
  </si>
  <si>
    <t>CAGL0J04884g</t>
  </si>
  <si>
    <t>-1.63692714848584</t>
  </si>
  <si>
    <t>Ortholog(s) have role in sporulation resulting in formation of a cellular spore, ubiquitin-dependent protein catabolic process and nucleus localization</t>
  </si>
  <si>
    <t>YJL048C</t>
  </si>
  <si>
    <t>UBX6</t>
  </si>
  <si>
    <t>CUI2</t>
  </si>
  <si>
    <t>Palmitoyl transferase involved in protein palmitoylation; acts as a negative regulator of pheromone response pathway; required for endocytosis of pheromone receptors; involved in cell shape control; contains ankyrin repeats; AKR1 has a paralog, AKR2, that arose from the whole genome duplication; any of several human homologs encoding DHHC-type zinc fingers (ZDHHC) can complement temperature sensitivity of yeast akr1 null mutant</t>
  </si>
  <si>
    <t>CAGL0G02453g</t>
  </si>
  <si>
    <t>-1.6316418414904</t>
  </si>
  <si>
    <t>Ortholog(s) have dipeptide transmembrane transporter activity, tripeptide transporter activity and role in dipeptide transmembrane transport, tripeptide transport</t>
  </si>
  <si>
    <t>C3_03800W</t>
  </si>
  <si>
    <t>PTR22</t>
  </si>
  <si>
    <t>Oligopeptide transporter involved in uptake of di-/tripeptides; regulated by Stp2 and Stp3; transcript induced upon phagocytosis by macrophage; repressed by Rim101 at pH 8; flow model biofilm induced</t>
  </si>
  <si>
    <t>YKR093W</t>
  </si>
  <si>
    <t>PTR2</t>
  </si>
  <si>
    <t>Mitochondrial protein kinase; negatively regulates activity of the pyruvate dehydrogenase complex by phosphorylating the ser-133 residue of the Pda1p subunit; acts in concert with kinase Pkp1p and phosphatases Ptc5p and Ptc6p; relocalizes from mitochondrion to cytoplasm upon DNA replication stress</t>
  </si>
  <si>
    <t>CAGL0M08712g</t>
  </si>
  <si>
    <t>-1.62217628274859</t>
  </si>
  <si>
    <t>Ortholog(s) have palmitoyltransferase activity and role in protein palmitoylation, protein targeting to membrane, regulation of endocytosis, regulation of pheromone-dependent signal transduction involved in conjugation with cellular fusion</t>
  </si>
  <si>
    <t>C1_13220C</t>
  </si>
  <si>
    <t>AKR1</t>
  </si>
  <si>
    <t>Ankyrin-repeat protein; induced by fluphenazine</t>
  </si>
  <si>
    <t>YDR264C</t>
  </si>
  <si>
    <t>palmitoyltransferase AKR1</t>
  </si>
  <si>
    <t>Vacuolar carboxypeptidase S; expression is induced under low-nitrogen conditions</t>
  </si>
  <si>
    <t>CAGL0F07007g</t>
  </si>
  <si>
    <t>-1.55706434418234</t>
  </si>
  <si>
    <t>Ortholog(s) have pyruvate dehydrogenase (acetyl-transferring) kinase activity, role in carbon utilization, negative regulation of catalytic activity, peptidyl-serine phosphorylation and mitochondrion localization</t>
  </si>
  <si>
    <t>YGL059W</t>
  </si>
  <si>
    <t>PKP2</t>
  </si>
  <si>
    <t>protein kinase PKP2</t>
  </si>
  <si>
    <t>Vacuolar carboxypeptidase Y (proteinase C, CPY); broad-specificity C-terminal exopeptidase involved in non-specific protein degradation in the vacuole; member of the serine carboxypeptidase family</t>
  </si>
  <si>
    <t>CAGL0C00319g</t>
  </si>
  <si>
    <t>-1.54046657313325</t>
  </si>
  <si>
    <t>Ortholog(s) have carboxypeptidase activity, role in nitrogen compound metabolic process, proteolysis involved in cellular protein catabolic process and fungal-type vacuole lumen localization</t>
  </si>
  <si>
    <t>C4_03050C</t>
  </si>
  <si>
    <t>YJL172W</t>
  </si>
  <si>
    <t>CPS1</t>
  </si>
  <si>
    <t>Gly-Xaa carboxypeptidase</t>
  </si>
  <si>
    <t>Multi-spanning vacuolar membrane protease; glycosylated transmembrane protein bearing homology to the M28 family of metalloproteases; has a lumenal-facing protease domain; proposed role in vacuole physiology</t>
  </si>
  <si>
    <t>CAGL0M13651g</t>
  </si>
  <si>
    <t>-1.46901771381805</t>
  </si>
  <si>
    <t>Ortholog(s) have serine-type carboxypeptidase activity, role in phytochelatin biosynthetic process and endoplasmic reticulum, extracellular region, fungal-type vacuole localization</t>
  </si>
  <si>
    <t>C7_03360W</t>
  </si>
  <si>
    <t>CPY1</t>
  </si>
  <si>
    <t>Carboxypeptidase Y; transcript regulated at yeast-hypha transition or macrophage response; induced human neutrophils; regulated by Gcn2 and Gcn4; putative N-glycosylation</t>
  </si>
  <si>
    <t>YMR297W</t>
  </si>
  <si>
    <t>PRC1</t>
  </si>
  <si>
    <t>CPY1|carboxypeptidase C PRC1|CPY|LBC1</t>
  </si>
  <si>
    <t>Catalytic subunit of the COP9 signalosome (CSN) complex; acts as an isopeptidase in cleaving the ubiquitin-like protein Nedd8 from SCF ubiquitin ligases; metalloendopeptidase involved in the adaptation to pheromone signaling; involved in modulation of genes controlling amino acid and lipid metabolism, and ergosterol biosynthesis</t>
  </si>
  <si>
    <t>CAGL0M01936g</t>
  </si>
  <si>
    <t>-1.46329538762505</t>
  </si>
  <si>
    <t>Ortholog(s) have cytosol, fungal-type vacuole membrane localization</t>
  </si>
  <si>
    <t>C2_10870W</t>
  </si>
  <si>
    <t>YBR074W</t>
  </si>
  <si>
    <t>PFF1</t>
  </si>
  <si>
    <t>YBR075W</t>
  </si>
  <si>
    <t>Repressible vacuolar alkaline phosphatase; regulated by levels of Pi and by Pho4p, Pho9p, Pho80p, Pho81p and Pho85p; dephosphorylates phosphotyrosyl peptides; contributes to NAD+ metabolism by producing nicotinamide riboside from NMN</t>
  </si>
  <si>
    <t>CAGL0G05676g</t>
  </si>
  <si>
    <t>-1.45624537591349</t>
  </si>
  <si>
    <t>Ortholog(s) have metalloendopeptidase activity and role in adaptation of signaling pathway by response to pheromone involved in conjugation with cellular fusion, positive regulation of ergosterol biosynthetic process, protein deneddylation</t>
  </si>
  <si>
    <t>C4_03450C</t>
  </si>
  <si>
    <t>JAB1</t>
  </si>
  <si>
    <t>Component of the COP9 signalosome (CSN) complex, provides catalytic activity for deneddylation that cleaves the ubiquitin-like protein tag Rub1p off the cullin (Cdc53p) molecule</t>
  </si>
  <si>
    <t>YDL216C</t>
  </si>
  <si>
    <t>RRI1</t>
  </si>
  <si>
    <t>COP9 signalosome catalytic subunit RRI1|JAB1|CSN5</t>
  </si>
  <si>
    <t>GID Complex regulatory subunit; binds GID Complex in response to glucose through interactions with complex member Vid28p; regulates fructose-1,6-bisphosphatase (FBPase) targeting to the vacuole; promotes proteasome-dependent catabolite degradation of FBPase; peripheral membrane protein located at Vid (vacuole import and degradation) vesicles</t>
  </si>
  <si>
    <t>CAGL0H07359g</t>
  </si>
  <si>
    <t>-1.4528124541396</t>
  </si>
  <si>
    <t>PHO8</t>
  </si>
  <si>
    <t>Ortholog(s) have alkaline phosphatase activity, role in nicotinamide nucleotide metabolic process, protein dephosphorylation and extracellular region, fungal-type vacuole membrane localization</t>
  </si>
  <si>
    <t>C1_08780W</t>
  </si>
  <si>
    <t>YDR481C</t>
  </si>
  <si>
    <t>alkaline phosphatase PHO8|phoH</t>
  </si>
  <si>
    <t>Regulator of ornithine decarboxylase Spe1p; antizyme that binds to Spe1p to stimulate ubiquitin-independent degradation by the proteasome; binding of polyamines to nascent Oaz1p during translation stimulates +1 ribosomal frameshifting, allowing translation of full-length Oaz1p</t>
  </si>
  <si>
    <t>CAGL0K12254g</t>
  </si>
  <si>
    <t>-1.43537682938523</t>
  </si>
  <si>
    <t>Ortholog(s) have role in negative regulation of gluconeogenesis, proteasome-mediated ubiquitin-dependent protein catabolic process, protein catabolic process in the vacuole, protein targeting to vacuole</t>
  </si>
  <si>
    <t>C3_06560W</t>
  </si>
  <si>
    <t>Ortholog of S.c. Vid24; a peripheral membrane protein located at Vid (vacuole import and degradation) vesicles; regulated by Sef1, Sfu1, and Hap43; Spider biofilm induced</t>
  </si>
  <si>
    <t>YBR105C</t>
  </si>
  <si>
    <t>VID24</t>
  </si>
  <si>
    <t>glucose-induced degradation complex subunit VID24|GID4</t>
  </si>
  <si>
    <t>Putative metalloprotease with similarity to zinc carboxypeptidases; required for normal cell wall assembly</t>
  </si>
  <si>
    <t>CAGL0M07403g</t>
  </si>
  <si>
    <t>-1.43165352985812</t>
  </si>
  <si>
    <t>OAZ1</t>
  </si>
  <si>
    <t>Ortholog(s) have ornithine decarboxylase inhibitor activity and role in negative regulation of translational frameshifting, regulation of proteasomal protein catabolic process</t>
  </si>
  <si>
    <t>YPL052W</t>
  </si>
  <si>
    <t>YPL052W-A</t>
  </si>
  <si>
    <t>Homeodomain-containing transcriptional repressor; regulates expression of PTR2, which encodes a major peptide transporter; imported peptides activate ubiquitin-dependent proteolysis, resulting in degradation of Cup9p and de-repression of PTR2 transcription; CUP9 has a paralog, TOS8, that arose from the whole genome duplication; protein abundance increases in response to DNA replication stress</t>
  </si>
  <si>
    <t>CAGL0G06072g</t>
  </si>
  <si>
    <t>-1.40877362923634</t>
  </si>
  <si>
    <t>Ortholog(s) have endoplasmic reticulum, fungal-type vacuole localization</t>
  </si>
  <si>
    <t>C3_03030C</t>
  </si>
  <si>
    <t>ECM14</t>
  </si>
  <si>
    <t>YHR132C</t>
  </si>
  <si>
    <t>putative metallocarboxypeptidase</t>
  </si>
  <si>
    <t>F-Box protein involved in proteasome-dependent degradation of Aah1p; involved in proteasome-dependent degradation of Aah1p during entry of cells into quiescence; interacts with Skp1</t>
  </si>
  <si>
    <t>CAGL0C01551g</t>
  </si>
  <si>
    <t>-1.40795173549911</t>
  </si>
  <si>
    <t>Ortholog(s) have RNA polymerase II core promoter proximal region sequence-specific DNA binding, RNA polymerase II repressing transcription factor binding activity</t>
  </si>
  <si>
    <t>YPL177C</t>
  </si>
  <si>
    <t>Protein required for degradation of unstable forms of cytochrome c; located in the mitochondria</t>
  </si>
  <si>
    <t>CAGL0B03311g</t>
  </si>
  <si>
    <t>-1.38586542434928</t>
  </si>
  <si>
    <t>Ortholog(s) have ubiquitin-protein transferase activity, role in SCF-dependent proteasomal ubiquitin-dependent protein catabolic process and SCF ubiquitin ligase complex localization</t>
  </si>
  <si>
    <t>C6_03780C</t>
  </si>
  <si>
    <t>YBR280C</t>
  </si>
  <si>
    <t>SAF1</t>
  </si>
  <si>
    <t>SCF ubiquitin ligase complex subunit SAF1</t>
  </si>
  <si>
    <t>Alpha arrestin; controls nutrient-mediated intracellular sorting of permease Gap1p; interacts with AP-1 subunit Apl4p; phosphorylated by Npr1p and also by cyclin-CDK complex Pcl7p-Pho85p; promotes endocytosis of plasma membrane proteins; ALY2 has a paralog, ALY1, that arose from the whole genome duplication</t>
  </si>
  <si>
    <t>CAGL0L08426g</t>
  </si>
  <si>
    <t>-1.34297833111756</t>
  </si>
  <si>
    <t>SUE1</t>
  </si>
  <si>
    <t>Ortholog(s) have role in protein catabolic process and mitochondrial envelope localization</t>
  </si>
  <si>
    <t>YPR151C</t>
  </si>
  <si>
    <t>ER membrane glycoprotein subunit of the GPI transamidase complex; adds glycosylphosphatidylinositol (GPI) anchors to newly synthesized proteins; human PIG-K protein is a functional homolog</t>
  </si>
  <si>
    <t>CAGL0M03135g</t>
  </si>
  <si>
    <t>-1.31863203213798</t>
  </si>
  <si>
    <t>Ortholog(s) have protein binding, bridging, ubiquitin protein ligase binding activity and role in positive regulation of ubiquitin-dependent endocytosis, regulation of intracellular transport</t>
  </si>
  <si>
    <t>C6_03180C</t>
  </si>
  <si>
    <t>YJL084C</t>
  </si>
  <si>
    <t>ALY2</t>
  </si>
  <si>
    <t>ART3</t>
  </si>
  <si>
    <t>C3HC4-type RING-finger peroxin and E3 ubiquitin ligase; required for peroxisome biogenesis and peroxisomal matrix protein import; forms translocation subcomplex with Pex2p and Pex10p; mutations in human homolog cause peroxisomal disorder</t>
  </si>
  <si>
    <t>CAGL0M01298g</t>
  </si>
  <si>
    <t>-1.22799168362987</t>
  </si>
  <si>
    <t>Ortholog(s) have GPI-anchor transamidase activity, role in attachment of GPI anchor to protein and GPI-anchor transamidase complex localization</t>
  </si>
  <si>
    <t>C1_07460C</t>
  </si>
  <si>
    <t>GPI8</t>
  </si>
  <si>
    <t>Protein similar to S. cerevisiae Gpi8p, which is a subunit of the GPI transamidase complex that adds GPI anchors to proteins; likely to be essential for growth, based on an insertional mutagenesis strategy</t>
  </si>
  <si>
    <t>YDR331W</t>
  </si>
  <si>
    <t>GPI-anchor transamidase</t>
  </si>
  <si>
    <t>Vacuolar aminopeptidase Y; processed to mature form by Prb1p</t>
  </si>
  <si>
    <t>CAGL0M07469g</t>
  </si>
  <si>
    <t>-1.21456620675447</t>
  </si>
  <si>
    <t>PEX12</t>
  </si>
  <si>
    <t>Ortholog(s) have ubiquitin-protein transferase activity, role in protein import into peroxisome matrix, protein monoubiquitination and integral component of peroxisomal membrane, peroxisomal importomer complex localization</t>
  </si>
  <si>
    <t>C2_01150W</t>
  </si>
  <si>
    <t>YMR026C</t>
  </si>
  <si>
    <t>ubiquitin-protein ligase peroxin 12|PAS11</t>
  </si>
  <si>
    <t>Subunit of chromatin modifying histone acetyltransferase complexes; member of the ADA complex, the SAGA complex, and the SLIK complex; transcriptional regulator involved in glucose repression of Gal4p-regulated genes</t>
  </si>
  <si>
    <t>CAGL0G07623g</t>
  </si>
  <si>
    <t>-1.19466572576698</t>
  </si>
  <si>
    <t>Ortholog(s) have aminopeptidase activity, role in protein catabolic process in the vacuole and extracellular region, fungal-type vacuole localization</t>
  </si>
  <si>
    <t>C2_08800C</t>
  </si>
  <si>
    <t>APE3</t>
  </si>
  <si>
    <t>Putative vacuolar aminopeptidase Y,; regulated by Gcn2 and Gcn4; rat catheter and Spider biofilm repressed</t>
  </si>
  <si>
    <t>YBR286W</t>
  </si>
  <si>
    <t>APY1</t>
  </si>
  <si>
    <t>Endoplasmic reticulum (ER) resident protein; required for ER exit of the high-affinity phosphate transporter Pho84p, specifically required for packaging of Pho84p into COPII vesicles; protein abundance increases in response to DNA replication stress</t>
  </si>
  <si>
    <t>CAGL0E00693g</t>
  </si>
  <si>
    <t>-1.19436183561321</t>
  </si>
  <si>
    <t>Ortholog(s) have histone acetyltransferase activity, role in histone acetylation and Ada2/Gcn5/Ada3 transcription activator complex, SAGA complex, SLIK (SAGA-like) complex localization</t>
  </si>
  <si>
    <t>C1_03290W</t>
  </si>
  <si>
    <t>NGG1</t>
  </si>
  <si>
    <t>Ortholog(s) have histone acetyltransferase activity and role in histone acetylation, regulation of transcription from RNA polymerase II promoter</t>
  </si>
  <si>
    <t>YDR176W</t>
  </si>
  <si>
    <t>histone acetyltransferase NGG1|SWI7|ADA3</t>
  </si>
  <si>
    <t>Putative serine/threonine protein kinase; regulates spermine uptake; involved in polyamine transport; possible mitochondrial protein; PTK1 has a paralog, PTK2, that arose from the whole genome duplication</t>
  </si>
  <si>
    <t>CAGL0L05456g</t>
  </si>
  <si>
    <t>-1.19367554605205</t>
  </si>
  <si>
    <t>PHO86</t>
  </si>
  <si>
    <t>Ortholog(s) have unfolded protein binding activity, role in ER to Golgi vesicle-mediated transport, protein folding, regulation of phosphate transport and endoplasmic reticulum localization</t>
  </si>
  <si>
    <t>C2_07820C</t>
  </si>
  <si>
    <t>Putative endoplasmic reticulum protein; possibly adherence-induced</t>
  </si>
  <si>
    <t>YJL117W</t>
  </si>
  <si>
    <t>Mitochondrial type 2C protein phosphatase (PP2C); has similarity to mammalian PP1Ks; involved in mitophagy; null mutant is sensitive to rapamycin and has decreased phosphorylation of the Pda1 subunit of pyruvate dehydrogenase</t>
  </si>
  <si>
    <t>CAGL0H09152g</t>
  </si>
  <si>
    <t>-1.17916765517645</t>
  </si>
  <si>
    <t>Ortholog(s) have role in polyamine transport</t>
  </si>
  <si>
    <t>YKL198C</t>
  </si>
  <si>
    <t>PTK1</t>
  </si>
  <si>
    <t>putative serine/threonine protein kinase PTK1|POT1|YKT9|YKL199C|STK1|KKT8</t>
  </si>
  <si>
    <t>F-box protein and component of SCF ubiquitin ligase complexes; involved in ubiquitin-dependent protein catabolism; readily monoubiquitinated in vitro by SCF-Ubc4 complexes; SCF-Ucc1 regulates level of Cit2 citrate synthase protein to maintain citrate homeostasis, acts as metabolic switch for glyoxylate cycle; UCC1 transcription is downregulated in cells grown on C2-compounds</t>
  </si>
  <si>
    <t>CAGL0E00649g</t>
  </si>
  <si>
    <t>-1.1784007662122</t>
  </si>
  <si>
    <t>Ortholog(s) have magnesium-dependent protein serine/threonine phosphatase activity</t>
  </si>
  <si>
    <t>CR_07770C</t>
  </si>
  <si>
    <t>PTC6</t>
  </si>
  <si>
    <t>Mitochondrial protein phosphatase of the Type 2C-related family (serine/threonine-specific), functional homolog of S. cerevisiae Ptc6p; mutant shows virulence defect</t>
  </si>
  <si>
    <t>YCR079W</t>
  </si>
  <si>
    <t>type 2C protein phosphatase PTC6|PPP2|AUP1</t>
  </si>
  <si>
    <t>CAGL0C01155g</t>
  </si>
  <si>
    <t>-1.16902010001944</t>
  </si>
  <si>
    <t>Ortholog(s) have role in SCF-dependent proteasomal ubiquitin-dependent protein catabolic process, cellular response to methylmercury and SCF ubiquitin ligase complex localization</t>
  </si>
  <si>
    <t>C6_03050C</t>
  </si>
  <si>
    <t>Protein of unknown function; transcript is upregulated in clinical isolates from HIV+ patients with oral candidiasis</t>
  </si>
  <si>
    <t>YLR224W</t>
  </si>
  <si>
    <t>Peroxisomal membrane E3 ubiquitin ligase; required for for Ubc4p-dependent Pex5p ubiquitination and peroxisomal matrix protein import; contains zinc-binding RING domain; mutations in human homolog cause various peroxisomal disorders</t>
  </si>
  <si>
    <t>CAGL0E01859g</t>
  </si>
  <si>
    <t>-1.16601430960386</t>
  </si>
  <si>
    <t>YPS10</t>
  </si>
  <si>
    <t>Putative aspartic protease; predicted GPI-anchor; member of a YPS gene cluster that is required for virulence in mice; induced in response to low pH and high temperature</t>
  </si>
  <si>
    <t>Calmodulin-dependent protein kinase; may play a role in stress response, many Ca++/calmodulin dependent phosphorylation substrates demonstrated in vitro, amino acid sequence similar to mammalian Cam Kinase II; CMK1 has a paralog, CMK2, that arose from the whole genome duplication</t>
  </si>
  <si>
    <t>CAGL0M08690g</t>
  </si>
  <si>
    <t>-1.16589804044448</t>
  </si>
  <si>
    <t>PEX10</t>
  </si>
  <si>
    <t>Ortholog(s) have ubiquitin-protein transferase activity, role in protein import into peroxisome matrix, protein polyubiquitination and peroxisomal importomer complex, peroxisomal membrane localization</t>
  </si>
  <si>
    <t>C4_00320C</t>
  </si>
  <si>
    <t>Ortholog(s) have ubiquitin-protein transferase activity, role in protein import into peroxisome matrix, protein polyubiquitination and endoplasmic reticulum, peroxisomal importomer complex, peroxisomal membrane localization</t>
  </si>
  <si>
    <t>YDR265W</t>
  </si>
  <si>
    <t>ubiquitin-protein ligase peroxin 10|PAS4</t>
  </si>
  <si>
    <t>Protein that regulates ubiquitination of Rsp5p; has a WW domain consensus motif of PPPSY (residues 131-135) that mediates binding of Rsp5p to Ubp2p; contains an UBA domain; relative distribution to the nucleus increases upon DNA replication stress</t>
  </si>
  <si>
    <t>CAGL0K10604g</t>
  </si>
  <si>
    <t>-1.16124797236437</t>
  </si>
  <si>
    <t>Ortholog(s) have calmodulin-dependent protein kinase activity, role in protein phosphorylation, signal transduction and cytoplasm localization</t>
  </si>
  <si>
    <t>YFR014C</t>
  </si>
  <si>
    <t>CMK1</t>
  </si>
  <si>
    <t>calmodulin-dependent protein kinase CMK1</t>
  </si>
  <si>
    <t>Alpha-1,2-mannosyltransferase; responsible for addition of the second alpha-1,2-linked mannose of the branches on the mannan backbone of oligosaccharides, localizes to an early Golgi compartment</t>
  </si>
  <si>
    <t>CAGL0I07205g</t>
  </si>
  <si>
    <t>-1.14267094784749</t>
  </si>
  <si>
    <t>Ortholog(s) have role in positive regulation of protein autoubiquitination, protein deubiquitination and cytoplasm, nucleus localization</t>
  </si>
  <si>
    <t>C1_01540W</t>
  </si>
  <si>
    <t>YOR138C</t>
  </si>
  <si>
    <t>RUP1</t>
  </si>
  <si>
    <t>Component of the ESCRT-I complex; complex is involved in ubiquitin-dependent sorting of proteins into the endosome; conserved C-terminal domain interacts with ESCRT-III subunit Vps20p; other members include Stp22p, Srn2p, Vps28p, and Mvb12p</t>
  </si>
  <si>
    <t>CAGL0M02871g</t>
  </si>
  <si>
    <t>-1.12350835919102</t>
  </si>
  <si>
    <t>Ortholog(s) have alpha-1,2-mannosyltransferase activity, role in protein glycosylation and Golgi apparatus localization</t>
  </si>
  <si>
    <t>YJL186W</t>
  </si>
  <si>
    <t>MNN5</t>
  </si>
  <si>
    <t>alpha-1,2-mannosyltransferase MNN5</t>
  </si>
  <si>
    <t>CAGL0H05181g</t>
  </si>
  <si>
    <t>-1.11122365888302</t>
  </si>
  <si>
    <t>Putative component of ESCRT-I complex involved in protein trafficking; gene is upregulated in azole-resistant strain</t>
  </si>
  <si>
    <t>C2_08940C</t>
  </si>
  <si>
    <t>VPS28</t>
  </si>
  <si>
    <t>ESCRT I protein sorting complex subunit; involved in Rim8 processing and proteolytic activation of Rim101, which regulates pH response; role in echinocandin, azole sensitivity</t>
  </si>
  <si>
    <t>YPL065W</t>
  </si>
  <si>
    <t>ESCRT-I subunit protein VPS28|VPL13|VPT28</t>
  </si>
  <si>
    <t>Protein proposed to regulate endocytosis of plasma membrane proteins; regulates by recruiting the ubiquitin ligase Rsp5p to its target in the plasma membrane; SWAT-GFP and mCherry fusion proteins localize to the cytosol</t>
  </si>
  <si>
    <t>CAGL0C04048g</t>
  </si>
  <si>
    <t>-1.10872068753574</t>
  </si>
  <si>
    <t>Protein that negatively regulates the SCF E3-ubiquitin ligase; regulates by interacting with and preventing neddyation of the cullin subunit, Cdc53p; longevity determinant that is preferentially expressed in young cells; similar to mammalian Cand1</t>
  </si>
  <si>
    <t>CAGL0K04653g</t>
  </si>
  <si>
    <t>-1.08459049817862</t>
  </si>
  <si>
    <t>Ortholog(s) have ubiquitin protein ligase binding activity and cytosol localization</t>
  </si>
  <si>
    <t>C1_03400W</t>
  </si>
  <si>
    <t>YGR068C</t>
  </si>
  <si>
    <t>ART5</t>
  </si>
  <si>
    <t>ATPase dedicated chaperone that adapts proteasome assembly to stress; Tma17p is induced upon stress; interacts with Rpt6p to assist its pairing to Rpt3p and early steps in proteasome biogenesis; associates with ribosomes; heterozygous deletion demonstrated increases in chromosome instability in a rad9 deletion background; protein abundance is decreased upon intracellular iron depletion</t>
  </si>
  <si>
    <t>CAGL0A02024g</t>
  </si>
  <si>
    <t>-1.08448803987297</t>
  </si>
  <si>
    <t>Ortholog(s) have role in negative regulation of ubiquitin-protein transferase activity, replicative cell aging and mitochondrion localization</t>
  </si>
  <si>
    <t>YOL025W</t>
  </si>
  <si>
    <t>LAG2</t>
  </si>
  <si>
    <t>ECM36</t>
  </si>
  <si>
    <t>CAGL0H10362g</t>
  </si>
  <si>
    <t>-1.07967423592692</t>
  </si>
  <si>
    <t>Ortholog(s) have protein binding, bridging activity, role in proteasome regulatory particle assembly and cytoplasm, nucleus, ribosome localization</t>
  </si>
  <si>
    <t>C4_03770W</t>
  </si>
  <si>
    <t>YDL110C</t>
  </si>
  <si>
    <t>TMA17</t>
  </si>
  <si>
    <t>ADC17</t>
  </si>
  <si>
    <t>F-box protein subunit of SCF ubiquitin ligase complex; substrate-specific adaptor subunit that recruits substrates to a core ubiquitination complex</t>
  </si>
  <si>
    <t>CAGL0G04279g</t>
  </si>
  <si>
    <t>-1.05880179107347</t>
  </si>
  <si>
    <t>CAGL0L06468g</t>
  </si>
  <si>
    <t>-1.03761389469291</t>
  </si>
  <si>
    <t>Ortholog(s) have role in SCF-dependent proteasomal ubiquitin-dependent protein catabolic process and SCF ubiquitin ligase complex localization</t>
  </si>
  <si>
    <t>YDR131C</t>
  </si>
  <si>
    <t>Peroxisomal ubiquitin conjugating enzyme; required for peroxisomal matrix protein import and peroxisome biogenesis</t>
  </si>
  <si>
    <t>CAGL0J04972g</t>
  </si>
  <si>
    <t>-1.03718245904115</t>
  </si>
  <si>
    <t>Protein that activates Rub1p (NEDD8) before neddylation; acts together with Uba3p; may play a role in protein degradation</t>
  </si>
  <si>
    <t>CAGL0I10450g</t>
  </si>
  <si>
    <t>-1.02536832229639</t>
  </si>
  <si>
    <t>PEX4</t>
  </si>
  <si>
    <t>Ortholog(s) have ubiquitin-protein transferase activity, role in protein autoubiquitination, protein import into peroxisome matrix, receptor recycling, protein monoubiquitination and peroxisome localization</t>
  </si>
  <si>
    <t>C5_05430W</t>
  </si>
  <si>
    <t>Putative peroxisomal ubiquitin conjugating enzyme; regulated by Sef1, Sfu1, and Hap43; rat catheter biofilm induced; Spider biofilm induced</t>
  </si>
  <si>
    <t>YGR133W</t>
  </si>
  <si>
    <t>E2 ubiquitin-protein ligase peroxin 4|UBC10|PAS2</t>
  </si>
  <si>
    <t>Phosphotyrosine-specific protein phosphatase; involved in the inactivation of mitogen-activated protein kinase (MAPK) during osmolarity sensing; dephosporylates Hog1p MAPK and regulates its localization; localized to the cytoplasm</t>
  </si>
  <si>
    <t>CAGL0L08954g</t>
  </si>
  <si>
    <t>-1.0233246183254</t>
  </si>
  <si>
    <t>Ortholog(s) have NEDD8 activating enzyme activity and role in protein neddylation</t>
  </si>
  <si>
    <t>C5_01590W</t>
  </si>
  <si>
    <t>Ortholog(s) have NEDD8 activating enzyme activity, role in protein neddylation and cytosol, nucleus localization</t>
  </si>
  <si>
    <t>YPL003W</t>
  </si>
  <si>
    <t>ULA1</t>
  </si>
  <si>
    <t>ENR2</t>
  </si>
  <si>
    <t>Carboxyl methyltransferase; methylates the C terminus of the protein phosphatase 2A catalytic subunit (Pph21p or Pph22p), which is important for complex formation with regulatory subunits; required for methionine to inhibit autophagy and promote growth</t>
  </si>
  <si>
    <t>CAGL0J03256g</t>
  </si>
  <si>
    <t>1.01958475259781</t>
  </si>
  <si>
    <t>Ortholog(s) have MAP kinase phosphatase activity involved in regulation of osmosensory signaling pathway, MAP kinase tyrosine phosphatase activity</t>
  </si>
  <si>
    <t>CR_10340W</t>
  </si>
  <si>
    <t>PTP3</t>
  </si>
  <si>
    <t>Putative protein tyrosine phosphatase; hypha induced; alkaline induced; regulated by Efg1, Ras1, cAMP pathways; mutants are viable; Spider biofilm induced; rat catheter biofilm repressed; flow model biofilm repressed</t>
  </si>
  <si>
    <t>YER075C</t>
  </si>
  <si>
    <t>tyrosine protein phosphatase PTP3</t>
  </si>
  <si>
    <t>Type II HSP40 co-chaperone that interacts with the HSP70 protein Ssa1p; shuttles between cytosol and nucleus; mediates delivery of misfolded proteins into the nucleus for degradation; involved in proteasomal degradation of misfolded cytosolic proteins; protein abundance increases in response to DNA replication stress; polyQ aggregates sequester Sis1p and interfere with clearance of misfolded proteins; similar to bacterial DnaJ proteins and mammalian DnaJB1</t>
  </si>
  <si>
    <t>CAGL0F03201g</t>
  </si>
  <si>
    <t>1.02254865124803</t>
  </si>
  <si>
    <t>Ortholog(s) have protein C-terminal leucine carboxyl O-methyltransferase activity, role in C-terminal protein methylation, cellular protein complex assembly, regulation of autophagy and mitochondrion localization</t>
  </si>
  <si>
    <t>CR_08170C</t>
  </si>
  <si>
    <t>YDR435C</t>
  </si>
  <si>
    <t>PPM1</t>
  </si>
  <si>
    <t>leucine carboxy methyltransferase</t>
  </si>
  <si>
    <t>Putative metalloprotease; overproduction suppresses lethality due to expression of the dominant PET9 allele AAC2-A128P</t>
  </si>
  <si>
    <t>CAGL0H03707g</t>
  </si>
  <si>
    <t>1.03158530819749</t>
  </si>
  <si>
    <t>Ortholog(s) have misfolded protein binding activity</t>
  </si>
  <si>
    <t>CR_06080W</t>
  </si>
  <si>
    <t>SIS1</t>
  </si>
  <si>
    <t>Putative Type II HSP40 co-chaperone; macrophage/pseudohyphal-repressed; heavy metal (cadmium) stress-induced; heterozygous null mutant displays sensitivity to virgineone; rat catheter biofilm induced</t>
  </si>
  <si>
    <t>YNL007C</t>
  </si>
  <si>
    <t>type II HSP40 co-chaperone SIS1</t>
  </si>
  <si>
    <t>Magnesium-dependent acid phosphatase; member of the haloacid dehalogenase superfamily; non-essential gene</t>
  </si>
  <si>
    <t>CAGL0I07535g</t>
  </si>
  <si>
    <t>1.04967831914612</t>
  </si>
  <si>
    <t>C7_03610C</t>
  </si>
  <si>
    <t>YOL098C</t>
  </si>
  <si>
    <t>Beta 4 subunit of the 20S proteasome; localizes to the nucleus throughout the cell cycle</t>
  </si>
  <si>
    <t>CAGL0K02035g</t>
  </si>
  <si>
    <t>1.05052813347603</t>
  </si>
  <si>
    <t>Ortholog(s) have acid phosphatase activity, protein tyrosine phosphatase activity, metal-dependent activity and cytosol, nucleus localization</t>
  </si>
  <si>
    <t>C3_03860W</t>
  </si>
  <si>
    <t>YER134C</t>
  </si>
  <si>
    <t>Mg-dependent acid phosphatase|MDP-1</t>
  </si>
  <si>
    <t>Evolutionarily conserved 19S regulatory particle assembly-chaperone; proteasome-interacting protein involved in the assembly of the base subcomplex of the 19S proteasome regulatory particle (RP); null mutants accumulate ubiquitinated Gcn4p and display decreased 26S proteasome stability; interacts with Rpt5p</t>
  </si>
  <si>
    <t>CAGL0H09548g</t>
  </si>
  <si>
    <t>1.05335591043896</t>
  </si>
  <si>
    <t>Ortholog(s) have endopeptidase activator activity and role in proteasomal ubiquitin-independent protein catabolic process, proteasome-mediated ubiquitin-dependent protein catabolic process</t>
  </si>
  <si>
    <t>C5_05310W</t>
  </si>
  <si>
    <t>PRE1</t>
  </si>
  <si>
    <t>Putative beta 4 subunit of the 20S proteasome; Rim101-induced at acid pH; flucytosine induced; amphotericin B repressed</t>
  </si>
  <si>
    <t>YER012W</t>
  </si>
  <si>
    <t>proteasome core particle subunit beta 4</t>
  </si>
  <si>
    <t>ER membrane protein that plays a central role in ERAD; forms HRD complex with Hrd1p and ER-associated protein degradation (ERAD) determinants that engages in lumen to cytosol communication and coordination of ERAD events</t>
  </si>
  <si>
    <t>CAGL0A00561g</t>
  </si>
  <si>
    <t>1.08610438968753</t>
  </si>
  <si>
    <t>Ortholog(s) have role in proteasome regulatory particle assembly, ubiquitin-dependent protein catabolic process and cytosol, nucleus localization</t>
  </si>
  <si>
    <t>YGL004C</t>
  </si>
  <si>
    <t>RPN14</t>
  </si>
  <si>
    <t>Cytoplasmic type 2C protein phosphatase (PP2C); identified as a high-copy number suppressor of cnb1 mpk1 synthetic lethality; overexpression decreases high-osmolarity induced Hog1p phosphorylation and kinase activity</t>
  </si>
  <si>
    <t>CAGL0J08756g</t>
  </si>
  <si>
    <t>1.09383020579392</t>
  </si>
  <si>
    <t>Ortholog(s) have ubiquitin-protein transferase activity and role in ER-associated ubiquitin-dependent protein catabolic process, retrograde protein transport, ER to cytosol</t>
  </si>
  <si>
    <t>C6_00310W</t>
  </si>
  <si>
    <t>YLR207W</t>
  </si>
  <si>
    <t>HRD3</t>
  </si>
  <si>
    <t>ubiquitin ligase complex subunit HRD3</t>
  </si>
  <si>
    <t>CAGL0J09834g</t>
  </si>
  <si>
    <t>1.09411008792143</t>
  </si>
  <si>
    <t>Ortholog(s) have protein serine/threonine phosphatase activity, role in protein dephosphorylation and mitochondrion localization</t>
  </si>
  <si>
    <t>CR_05740C</t>
  </si>
  <si>
    <t>PTC4</t>
  </si>
  <si>
    <t>Type PP2C serine/threonine phosphatase; localized to mitochondria; mutation causes sensitivity to sodium, potassium and azole drugs; decreased expression in hyphae compared to yeast-form cells</t>
  </si>
  <si>
    <t>YBR125C</t>
  </si>
  <si>
    <t>type 2C protein phosphatase PTC4|GCT1</t>
  </si>
  <si>
    <t>Component of RQC, which mediates nascent chain degradation; RQC (ribosome quality control complex) is a ribosome-bound complex required for degradation of polypeptides arising from stalled translation; recruits alanine- and threonine-charged tRNA to the A site and directs the elongation of nascent chains independently of mRNA or 40S subunits; monitors translation stress and signals this to Hsf1p</t>
  </si>
  <si>
    <t>CAGL0M05489g</t>
  </si>
  <si>
    <t>1.11916185353059</t>
  </si>
  <si>
    <t>Has domain(s) with predicted mannosyltransferase activity, role in protein glycosylation and membrane localization</t>
  </si>
  <si>
    <t>Protein O-mannosyltransferase; transfers mannose residues from dolichyl phosphate-D-mannose to protein serine/threonine residues; acts in a complex with Pmt3p, can instead interact with Pmt2p in some conditions; target for new antifungals</t>
  </si>
  <si>
    <t>CAGL0L08822g</t>
  </si>
  <si>
    <t>1.12854568961421</t>
  </si>
  <si>
    <t>Ortholog(s) have mRNA binding, ribosomal large subunit binding, tRNA binding activity and role in rescue of stalled ribosome, ribosome-associated ubiquitin-dependent protein catabolic process</t>
  </si>
  <si>
    <t>CR_01820W</t>
  </si>
  <si>
    <t>YPL009C</t>
  </si>
  <si>
    <t>RQC2</t>
  </si>
  <si>
    <t>TAE2</t>
  </si>
  <si>
    <t>Non-ATPase base subunit of the 19S RP of the 26S proteasome; may participate in the recognition of several ligands of the proteasome; contains a leucine-rich repeat (LRR) domain, a site for protein-protein interactions; RP is the acronym for regulatory particle</t>
  </si>
  <si>
    <t>CAGL0L07172g</t>
  </si>
  <si>
    <t>1.15474328560611</t>
  </si>
  <si>
    <t>Ortholog(s) have dolichyl-phosphate-mannose-protein mannosyltransferase Pmt5p-Pmt2p dimer complex, dolichyl-phosphate-mannose-protein mannosyltransferase Pmt5p-Pmt3p dimer complex localization</t>
  </si>
  <si>
    <t>YDL093W</t>
  </si>
  <si>
    <t>PMT5</t>
  </si>
  <si>
    <t>putative dolichyl-phosphate-mannose-protein mannosyltransferase PMT5</t>
  </si>
  <si>
    <t>Catalytic subunit of the NatB N-terminal acetyltransferase; NatB catalyzes acetylation of the amino-terminal methionine residues of all proteins beginning with Met-Asp or Met-Glu and of some proteins beginning with Met-Asn or Met-Met</t>
  </si>
  <si>
    <t>CAGL0J00605g</t>
  </si>
  <si>
    <t>1.16963980810378</t>
  </si>
  <si>
    <t>Ortholog(s) have protein binding, bridging activity and role in proteasome-mediated ubiquitin-dependent protein catabolic process</t>
  </si>
  <si>
    <t>C1_13300C</t>
  </si>
  <si>
    <t>RPN1</t>
  </si>
  <si>
    <t>Putative 19S regulatory particle of the 26S proteasome; regulated by Gcn2p and Gcn4p</t>
  </si>
  <si>
    <t>YHR027C</t>
  </si>
  <si>
    <t>proteasome regulatory particle base subunit RPN1|NAS1|HRD2</t>
  </si>
  <si>
    <t>Scaffold-type E3 ligase; required for cullin neddylation and ubiquitin ligase activation; contains a ubiquitin-binding domain (UBA) for ubiquitin and Nedd8 (Rub1p) interaction and a PONY domain involved in cullin binding and neddylation</t>
  </si>
  <si>
    <t>CAGL0D04796g</t>
  </si>
  <si>
    <t>1.17319143791364</t>
  </si>
  <si>
    <t>Ortholog(s) have peptide alpha-N-acetyltransferase activity</t>
  </si>
  <si>
    <t>C1_06650W</t>
  </si>
  <si>
    <t>YPR131C</t>
  </si>
  <si>
    <t>NAT3</t>
  </si>
  <si>
    <t>peptide alpha-N-acetyltransferase complex B subunit NAT3|RAD56|NAA20</t>
  </si>
  <si>
    <t>Ubiquitin hydrolase; deubiquitinates intralumenal vesicle (ILVs) cargo proteins; required for recycling ubiquitin from proteasome-bound ubiquitinated intermediates, acts at the late endosome/prevacuolar compartment to recover ubiquitin from ubiquitinated membrane proteins destined for the vacuole; DOA4 has a paralog, UBP5, that arose from the whole genome duplication</t>
  </si>
  <si>
    <t>CAGL0M04257g</t>
  </si>
  <si>
    <t>1.17505687703377</t>
  </si>
  <si>
    <t>Ortholog(s) have NEDD8 transferase activity, cullin family protein binding, protein binding, bridging, ubiquitin binding, ubiquitin conjugating enzyme binding activity</t>
  </si>
  <si>
    <t>C3_06800C</t>
  </si>
  <si>
    <t>YLR128W</t>
  </si>
  <si>
    <t>DCN1</t>
  </si>
  <si>
    <t>NEDD8 ligase DCN1</t>
  </si>
  <si>
    <t>S-adenosylmethionine-dependent methyltransferase; seven-beta-strand lysine methyltransferase which trimethylates translation elongation factor EF2 (Eft1p and Eft2p) at lysine 509; green fluorescent protein (GFP)-fusion protein localizes to the cytoplasm; ortholog of human gene FAM86A</t>
  </si>
  <si>
    <t>CAGL0G05247g</t>
  </si>
  <si>
    <t>1.17520947449788</t>
  </si>
  <si>
    <t>Ortholog(s) have thiol-dependent ubiquitin-specific protease activity</t>
  </si>
  <si>
    <t>C1_14000C</t>
  </si>
  <si>
    <t>DOA4</t>
  </si>
  <si>
    <t>Ortholog of S. cerevisiae Doa4;, a ubiquitin hydrolase involved in recycling ubiquitin from proteasome-bound ubiquitinated intermediates; oxidative stress-induced via Cap1; mutants are viable</t>
  </si>
  <si>
    <t>YDR069C</t>
  </si>
  <si>
    <t>ubiquitin-specific protease DOA4|UBP4|SSV7|NPI2|MUT4|DOS1</t>
  </si>
  <si>
    <t>RING domain E3 ubiquitin ligase; involved in ubiquitin-mediated degradation of non-stop proteins and translationally stalled ER membrane proteins; component of ribosome-bound RQC (ribosome quality control) complex; degrades products of mRNAs lacking a termination codon regardless of a poly(A) tail; functional connections to chromatin modification; homolog of mouse Listerin, mutations in which reported to cause neurodegeneration</t>
  </si>
  <si>
    <t>CAGL0M00572g</t>
  </si>
  <si>
    <t>1.19792891548742</t>
  </si>
  <si>
    <t>Ortholog(s) have protein-lysine N-methyltransferase activity, role in peptidyl-lysine trimethylation and cytoplasm localization</t>
  </si>
  <si>
    <t>C2_00620C</t>
  </si>
  <si>
    <t>YJR129C</t>
  </si>
  <si>
    <t>EFM3</t>
  </si>
  <si>
    <t>protein-lysine N-methyltransferase</t>
  </si>
  <si>
    <t>Apyrase with wide substrate specificity; helps prevent inhibition of glycosylation by hydrolyzing nucleoside tri- and diphosphates that inhibit glycotransferases; partially redundant with Gda1p; mediates adenovirus E4orf4-induced toxicity</t>
  </si>
  <si>
    <t>CAGL0H02651g</t>
  </si>
  <si>
    <t>1.20962857066107</t>
  </si>
  <si>
    <t>Ortholog(s) have ribosomal large subunit binding, ubiquitin-protein transferase activity</t>
  </si>
  <si>
    <t>C6_04060W</t>
  </si>
  <si>
    <t>YMR247C</t>
  </si>
  <si>
    <t>RKR1</t>
  </si>
  <si>
    <t>ubiquitin-protein ligase RKR1|LTN1</t>
  </si>
  <si>
    <t>Ubiquitin-binding protein; functions as ubiquitin-Atg8p adaptor in ubiquitin-dependent autophagy; serves as proteaphagy receptor for inactivated 26S proteasomes; contains CUE domain that binds ubiquitin, which may facilitate intramolecular monoubiquitination; CUE5 has a paralog, DON1, that arose from the whole genome duplication; human TOLLIP is a functional CUE-domain homolog, can complement yeast null mutant, rescuing hypersensitivity of cue5 null mutant cells to Htt-96Q</t>
  </si>
  <si>
    <t>CAGL0H09746g</t>
  </si>
  <si>
    <t>1.23426555562181</t>
  </si>
  <si>
    <t>Ortholog(s) have ATPase activity, GTPase activity, adenosine-diphosphatase activity, cytidine diphosphatase activity, guanosine-diphosphatase activity, uridine-diphosphatase activity</t>
  </si>
  <si>
    <t>C4_06230C</t>
  </si>
  <si>
    <t>YER005W</t>
  </si>
  <si>
    <t>YND1</t>
  </si>
  <si>
    <t>apyrase|YEJ5|APY1</t>
  </si>
  <si>
    <t>v-SNARE binding protein; facilitates specific protein retrieval from a late endosome to the Golgi; modulates arginine uptake, possible role in mediating pH homeostasis between the vacuole and plasma membrane H(+)-ATPase; contributes to prion curing; preferentially expressed after severe ethanol stress</t>
  </si>
  <si>
    <t>CAGL0L09933g</t>
  </si>
  <si>
    <t>1.24409735190166</t>
  </si>
  <si>
    <t>Ortholog(s) have protein binding, bridging, ubiquitin binding activity, role in ubiquitin-dependent protein catabolic process and cytoplasm localization</t>
  </si>
  <si>
    <t>C1_05170C</t>
  </si>
  <si>
    <t>CUE5</t>
  </si>
  <si>
    <t>Predicted ubiquitin-binding protein; rat catheter biofilm repressed</t>
  </si>
  <si>
    <t>YOR042W</t>
  </si>
  <si>
    <t>ubiquitin-binding protein CUE5</t>
  </si>
  <si>
    <t>Class I histone deacetylase (HDAC) family member; deacetylates Smc3p on lysine residues at anaphase onset; has sequence similarity to Hda1p, Rpd3p, Hos2p, and Hos3p; interacts with the Tup1p-Ssn6p corepressor complex</t>
  </si>
  <si>
    <t>CAGL0I10010g</t>
  </si>
  <si>
    <t>1.24896834270579</t>
  </si>
  <si>
    <t>Ortholog(s) have SNARE binding, chaperone binding activity and role in amino acid transport, intracellular protein transport, protein folding, protein localization to nucleus, regulation of pH, retrograde transport, endosome to Golgi</t>
  </si>
  <si>
    <t>YGR142W</t>
  </si>
  <si>
    <t>BTN2</t>
  </si>
  <si>
    <t>Alpha 2 subunit of the 20S proteasome</t>
  </si>
  <si>
    <t>CAGL0D01430g</t>
  </si>
  <si>
    <t>1.26160449174882</t>
  </si>
  <si>
    <t>Ortholog(s) have protein deacetylase activity and role in histone H4 deacetylation, peptidyl-lysine deacetylation, positive regulation of transcription from RNA polymerase II promoter, transfer RNA gene-mediated silencing</t>
  </si>
  <si>
    <t>C4_06010C</t>
  </si>
  <si>
    <t>HOS1</t>
  </si>
  <si>
    <t>Histone deacetylase; similar to S. cerevisiae Hos1; has conserved deacetylation motif; slightly greater expression in white cells than in opaque cells</t>
  </si>
  <si>
    <t>YPR068C</t>
  </si>
  <si>
    <t>histone deacetylase|CST3</t>
  </si>
  <si>
    <t>Essential non-ATPase regulatory subunit of the 26S proteasome lid; similar to the p58 subunit of the human 26S proteasome; temperature-sensitive alleles cause metaphase arrest, suggesting a role for the proteasome in cell cycle control</t>
  </si>
  <si>
    <t>CAGL0H07007g</t>
  </si>
  <si>
    <t>1.26212566184438</t>
  </si>
  <si>
    <t>Ortholog(s) have role in proteasomal ubiquitin-independent protein catabolic process, proteasome-mediated ubiquitin-dependent protein catabolic process</t>
  </si>
  <si>
    <t>CR_09380W</t>
  </si>
  <si>
    <t>PRE8</t>
  </si>
  <si>
    <t>Putative alpha-2_sc subunit of proteasome; macrophage-induced protein; regulated by Gcn2p and Gcn4p; transcription is positively regulated by Tbf1p; stationary phase enriched protein</t>
  </si>
  <si>
    <t>YML092C</t>
  </si>
  <si>
    <t>proteasome core particle subunit alpha 2</t>
  </si>
  <si>
    <t>Member of conserved ER transmembrane complex; required for efficient folding of proteins in the ER; null mutant displays induction of the unfolded protein response; homologous to worm Y57G7A.10/EMC-2, fly CG17556, human TTC35</t>
  </si>
  <si>
    <t>CAGL0I08239g</t>
  </si>
  <si>
    <t>1.26297666726359</t>
  </si>
  <si>
    <t>Ortholog(s) have proteasome regulatory particle, lid subcomplex localization</t>
  </si>
  <si>
    <t>C1_03520W</t>
  </si>
  <si>
    <t>RPN3</t>
  </si>
  <si>
    <t>Putative non-ATPase regulatory subunit of the 26S proteasome lid; amphotericin B repressed; oxidative stress-induced via Cap1p</t>
  </si>
  <si>
    <t>YER021W</t>
  </si>
  <si>
    <t>proteasome regulatory particle lid subunit RPN3|SUN2</t>
  </si>
  <si>
    <t>Cyclin associated with protein kinase Kin28p; Kin28p is the TFIIH-associated carboxy-terminal domain (CTD) kinase involved in transcription initiation at RNA polymerase II promoters; human homolog CCNH allows growth of yeast ccl1 temperature-sensitive mutant at restrictive temperature</t>
  </si>
  <si>
    <t>CAGL0M09185g</t>
  </si>
  <si>
    <t>1.3324262873998</t>
  </si>
  <si>
    <t>Ortholog(s) have role in protein folding in endoplasmic reticulum and ER membrane protein complex, cell division site, cytosol, mitotic spindle pole body, nucleus localization</t>
  </si>
  <si>
    <t>C5_04550W</t>
  </si>
  <si>
    <t>YJR088C</t>
  </si>
  <si>
    <t>EMC2</t>
  </si>
  <si>
    <t>Subunit of the NuA3 histone acetyltransferase complex; this complex acetylates histone H3; contains PHD finger domain that interacts with methylated histone H3</t>
  </si>
  <si>
    <t>CAGL0K05115g</t>
  </si>
  <si>
    <t>1.33283447740633</t>
  </si>
  <si>
    <t>Ortholog(s) have cyclin-dependent protein kinase activating kinase regulator activity, cyclin-dependent protein serine/threonine kinase activator activity</t>
  </si>
  <si>
    <t>C1_01820C</t>
  </si>
  <si>
    <t>YPR025C</t>
  </si>
  <si>
    <t>CCL1</t>
  </si>
  <si>
    <t>TFIIH complex kinase subunit CCL1</t>
  </si>
  <si>
    <t>Non-catalytic subunit of the NatC N-terminal acetyltransferase; required for replication of dsRNA virus; expression is glucose-repressible; human NatC ortholog, Naa35, requires co-expression of the human catalytic subunit, Naa30, to functionally complement the null allele</t>
  </si>
  <si>
    <t>CAGL0K05269g</t>
  </si>
  <si>
    <t>1.33821438371557</t>
  </si>
  <si>
    <t>Ortholog(s) have methylated histone binding activity, role in histone acetylation and NuA3a histone acetyltransferase complex, NuA3b histone acetyltransferase complex, cytoplasm localization</t>
  </si>
  <si>
    <t>C3_04540C</t>
  </si>
  <si>
    <t>Putative histone acetyltransferase complex subunit; induced upon low-level peroxide stress; Spider biofilm induced</t>
  </si>
  <si>
    <t>YPR031W</t>
  </si>
  <si>
    <t>NTO1</t>
  </si>
  <si>
    <t>CAGL0E04136g</t>
  </si>
  <si>
    <t>1.36903874698161</t>
  </si>
  <si>
    <t>Ortholog(s) have peptide alpha-N-acetyltransferase activity, role in N-terminal protein amino acid acetylation, macroautophagy and NatC complex localization</t>
  </si>
  <si>
    <t>C3_02210C</t>
  </si>
  <si>
    <t>Non-catalytic subunit of N-terminal acetyltransferase of the NatC type; flow model biofilm repressed</t>
  </si>
  <si>
    <t>YEL053C</t>
  </si>
  <si>
    <t>MAK10</t>
  </si>
  <si>
    <t>NAA35</t>
  </si>
  <si>
    <t>Subunit of TFIIH and nucleotide excision repair factor 3 complexes; involved in transcription initiation, required for nucleotide excision repair; ring finger protein similar to mammalian CAK and TFIIH subunit</t>
  </si>
  <si>
    <t>CAGL0C03938g</t>
  </si>
  <si>
    <t>1.3877136821271</t>
  </si>
  <si>
    <t>Putative protein of unknown function; mutant is deficient in cell wall mannosylphosphate and has long chronological lifespan; genetic interactions suggest a role in ER-associated protein degradation (ERAD); SWAT-GFP fusion protein localizes to the endoplasmic reticulum and vacuole, while mCherry fusion localizes to just the vacuole</t>
  </si>
  <si>
    <t>CAGL0K06369g</t>
  </si>
  <si>
    <t>1.47116633665551</t>
  </si>
  <si>
    <t>Ortholog(s) have cyclin-dependent protein serine/threonine kinase activator activity</t>
  </si>
  <si>
    <t>C5_00690C</t>
  </si>
  <si>
    <t>TFB3</t>
  </si>
  <si>
    <t>Putative C3HC4 zinc finger transcription factor; transcript positively regulated by Tbf1; Spider biofilm induced</t>
  </si>
  <si>
    <t>YDR460W</t>
  </si>
  <si>
    <t>TFIIH/NER complex subunit TFB3|RIG2</t>
  </si>
  <si>
    <t>Member of the protein disulfide isomerase (PDI) family; interacts with and inhibits the chaperone activity of Cne1p; MPD1 overexpression in a pdi1 null mutant suppresses defects in Pdi1p functions such as carboxypeptidase Y maturation</t>
  </si>
  <si>
    <t>CAGL0M11572g</t>
  </si>
  <si>
    <t>1.50413537524999</t>
  </si>
  <si>
    <t>Ortholog(s) have role in ER-associated ubiquitin-dependent protein catabolic process and fungal-type vacuole localization</t>
  </si>
  <si>
    <t>CR_05800C</t>
  </si>
  <si>
    <t>YLR104W</t>
  </si>
  <si>
    <t>LCL2</t>
  </si>
  <si>
    <t>Subunit of the HDA1 histone deacetylase complex; possibly tetrameric trichostatin A-sensitive class II histone deacetylase complex contains Hda1p homodimer and an Hda2p-Hda3p heterodimer; required for the activity of the complex; relocalizes to the cytosol in response to hypoxia; similar to Hda2p</t>
  </si>
  <si>
    <t>CAGL0M04741g</t>
  </si>
  <si>
    <t>1.56517101326578</t>
  </si>
  <si>
    <t>Ortholog(s) have protein disulfide isomerase activity, protein disulfide oxidoreductase activity, protein-disulfide reductase (glutathione) activity, role in protein folding and endoplasmic reticulum, fungal-type vacuole localization</t>
  </si>
  <si>
    <t>C5_04340W</t>
  </si>
  <si>
    <t>YOR288C</t>
  </si>
  <si>
    <t>MPD1</t>
  </si>
  <si>
    <t>protein disulfide isomerase MPD1</t>
  </si>
  <si>
    <t>Essential non-ATPase regulatory subunit of the 26S proteasome; has similarity to the human p40 proteasomal subunit and to another S. cerevisiae regulatory subunit, Rpn11p</t>
  </si>
  <si>
    <t>CAGL0G09867g</t>
  </si>
  <si>
    <t>1.6976168794913</t>
  </si>
  <si>
    <t>Ortholog(s) have DNA binding, chromatin binding, histone deacetylase activity</t>
  </si>
  <si>
    <t>CR_09490W</t>
  </si>
  <si>
    <t>YPR179C</t>
  </si>
  <si>
    <t>HDA3</t>
  </si>
  <si>
    <t>PLO1</t>
  </si>
  <si>
    <t>Alpha subunit of Type II geranylgeranyltransferase; required for vesicular transport between the endoplasmic reticulum and the Golgi; provides a membrane attachment moiety to Rab-like proteins Ypt1p and Sec4p</t>
  </si>
  <si>
    <t>CAGL0K08866g</t>
  </si>
  <si>
    <t>1.70758466668179</t>
  </si>
  <si>
    <t>Putative non-ATPase regulatory subunit of 26S proteasome; gene is upregulated in azole-resistant strain</t>
  </si>
  <si>
    <t>C5_02030W</t>
  </si>
  <si>
    <t>RPN8</t>
  </si>
  <si>
    <t>Putative regulatory subunit of the 26S proteasome; mutation confers hypersensitivity to amphotericin B; regulated by Mig1, Gcn2 and Gcn4; Spider biofilm repressed</t>
  </si>
  <si>
    <t>YOR261C</t>
  </si>
  <si>
    <t>proteasome regulatory particle lid subunit RPN8</t>
  </si>
  <si>
    <t>Subunit of the Anaphase-Promoting Complex/Cyclosome (APC/C); APC/C is a ubiquitin-protein ligase required for degradation of anaphase inhibitors, including mitotic cyclins, during the metaphase/anaphase transition; component of the platform domain of the APC/C, based on structural analysis; relative distribution to the nucleus increases upon DNA replication stress</t>
  </si>
  <si>
    <t>CAGL0J01067g</t>
  </si>
  <si>
    <t>1.75407240271688</t>
  </si>
  <si>
    <t>Ortholog(s) have Rab geranylgeranyltransferase activity and role in ER to Golgi vesicle-mediated transport, protein geranylgeranylation, protein targeting to membrane</t>
  </si>
  <si>
    <t>C1_04070C</t>
  </si>
  <si>
    <t>BET4</t>
  </si>
  <si>
    <t>YJL031C</t>
  </si>
  <si>
    <t>Rab geranylgeranyltransferase BET4</t>
  </si>
  <si>
    <t>CAGL0B01859g</t>
  </si>
  <si>
    <t>1.82463801698391</t>
  </si>
  <si>
    <t>Ortholog(s) have ubiquitin-protein transferase activity, role in anaphase-promoting complex-dependent catabolic process, protein ubiquitination and anaphase-promoting complex, nuclear periphery localization</t>
  </si>
  <si>
    <t>C5_00060C</t>
  </si>
  <si>
    <t>YDR118W</t>
  </si>
  <si>
    <t>APC4</t>
  </si>
  <si>
    <t>anaphase promoting complex subunit 4</t>
  </si>
  <si>
    <t>Protein phosphotyrosine phosphatase of unknown cellular role; activated by adenine</t>
  </si>
  <si>
    <t>CAGL0C03916g</t>
  </si>
  <si>
    <t>1.83287463884374</t>
  </si>
  <si>
    <t>CAGL0D01320g</t>
  </si>
  <si>
    <t>1.90854338981529</t>
  </si>
  <si>
    <t>Ortholog(s) have non-membrane spanning protein tyrosine phosphatase activity, role in peptidyl-tyrosine dephosphorylation and cytosol, nucleus localization</t>
  </si>
  <si>
    <t>C1_08260C</t>
  </si>
  <si>
    <t>LTP1</t>
  </si>
  <si>
    <t>Putative protein phosphatase of the PTP family (tyrosine-specific), similar to S. cerevisiae Ltp1p</t>
  </si>
  <si>
    <t>YPR073C</t>
  </si>
  <si>
    <t>tyrosine protein phosphatase LTP1</t>
  </si>
  <si>
    <t>Protein of unknown function; has a CUE domain that binds ubiquitin, which may facilitate intramolecular monoubiquitination</t>
  </si>
  <si>
    <t>CAGL0L13266g</t>
  </si>
  <si>
    <t>2.15842498683902</t>
  </si>
  <si>
    <t>Has domain(s) with predicted identical protein binding, serine-type endopeptidase activity and role in negative regulation of catalytic activity, proteolysis</t>
  </si>
  <si>
    <t>Chaperone with a role in facilitating mitochondrial protein import; ascomycete-specific member of the DnaJ-like family, closely related to Ydj1p; predicted to be C-terminally prenylated; the authentic, non-tagged protein is detected in highly purified mitochondria in high-throughput studies</t>
  </si>
  <si>
    <t>CAGL0F07425g</t>
  </si>
  <si>
    <t>2.83366481181796</t>
  </si>
  <si>
    <t>Ortholog(s) have ubiquitin binding activity and cytoplasm localization</t>
  </si>
  <si>
    <t>C2_07860W</t>
  </si>
  <si>
    <t>YGL110C</t>
  </si>
  <si>
    <t>CUE3</t>
  </si>
  <si>
    <t>CAGL0L12276g</t>
  </si>
  <si>
    <t>4.17728310599595</t>
  </si>
  <si>
    <t>Ortholog(s) have ATPase activator activity, role in protein import into mitochondrial matrix and integral component of mitochondrial outer membrane, nucleus localization</t>
  </si>
  <si>
    <t>C5_00350C</t>
  </si>
  <si>
    <t>Putative DnaJ-like chaperone; Hap43-repressed gene</t>
  </si>
  <si>
    <t>YLR090W</t>
  </si>
  <si>
    <t>XDJ1</t>
  </si>
  <si>
    <t>PUF family mRNA-binding protein; Pumilio homology domain confers RNA binding activity; preferentially binds mRNAs encoding membrane-associated proteins; binding site composed of two UAAU tetranucleotides, separated by a 3-nt linker; PUF2 has a paralog, JSN1, that arose from the whole genome duplication</t>
  </si>
  <si>
    <t>RNA metabolism and ribossomal biogenesis</t>
  </si>
  <si>
    <t>CAGL0H08778g</t>
  </si>
  <si>
    <t>-2.47912086917607</t>
  </si>
  <si>
    <t>Ortholog(s) have mRNA binding activity, role in nuclear-transcribed mRNA catabolic process, deadenylation-dependent decay and cytoplasm localization</t>
  </si>
  <si>
    <t>YPR042C</t>
  </si>
  <si>
    <t>PUF2</t>
  </si>
  <si>
    <t>Vacuolar RNase of the T(2) family; relocalizes to the cytosol where it cleaves tRNAs upon oxidative or stationary phase stress; required for tRNA-specific translational pausing suring oxidative stress; promotes apoptosis under stress conditions and this function is independent of Rny1p catalytic activity</t>
  </si>
  <si>
    <t>CAGL0F04675r</t>
  </si>
  <si>
    <t>-2.12292936464675</t>
  </si>
  <si>
    <t>tA(AGC)2</t>
  </si>
  <si>
    <t>tRNA-Ala, predicted by tRNAscan-SE; AGC anticodon</t>
  </si>
  <si>
    <t>tRNAHis guanylyltransferase; adds a guanosine residue to the 5' end of tRNAH is after transcription and RNase P cleavage; can also catalyze reverse (3'-5') polymerization with certain substrates in a template-dependent reaction; couples nuclear division and migration to cell budding and cytokinesis; essential enzyme conserved among eukaryotes</t>
  </si>
  <si>
    <t>CAGL0J06820g</t>
  </si>
  <si>
    <t>-2.09285032918176</t>
  </si>
  <si>
    <t>Ortholog(s) have endoribonuclease activity, role in RNA catabolic process, apoptotic process, cell morphogenesis and cytosol, extracellular region, fungal-type vacuole localization</t>
  </si>
  <si>
    <t>C5_04400W</t>
  </si>
  <si>
    <t>RNY11</t>
  </si>
  <si>
    <t>YPL123C</t>
  </si>
  <si>
    <t>RNY1</t>
  </si>
  <si>
    <t>ribonuclease T2</t>
  </si>
  <si>
    <t>CAGL0J00209g</t>
  </si>
  <si>
    <t>-2.0399797355439</t>
  </si>
  <si>
    <t>Ortholog(s) have tRNA guanylyltransferase activity, role in tRNA modification and cytosol, nucleus localization</t>
  </si>
  <si>
    <t>C7_00560C</t>
  </si>
  <si>
    <t>THG1</t>
  </si>
  <si>
    <t>tRNA guanylyltransferase, with role in tRNA modification; catalyzes reverse (3'-5') nucleotide polymerization</t>
  </si>
  <si>
    <t>YGR024C</t>
  </si>
  <si>
    <t>tRNA guanylyltransferase</t>
  </si>
  <si>
    <t>CAGL0G09757g</t>
  </si>
  <si>
    <t>-2.03310117463182</t>
  </si>
  <si>
    <t>Has domain(s) with predicted DNA binding, RNA polymerase II transcription factor activity, sequence-specific DNA binding, zinc ion binding activity and role in regulation of transcription, DNA-templated, transcription, DNA-templated</t>
  </si>
  <si>
    <t>3'-5' exonuclease specific for poly-A RNAs; has a domain similar to a magnesium-dependent endonuclease motif in mRNA deadenylase Ccr4p; similar to Ngl1p; NGL3 has a paralog, NGL2, that arose from the whole genome duplication</t>
  </si>
  <si>
    <t>CAGL0D05390r</t>
  </si>
  <si>
    <t>-1.98116004836472</t>
  </si>
  <si>
    <t>tG(GCC)3</t>
  </si>
  <si>
    <t>tRNA-Gly, predicted by tRNAscan-SE; GCC anticodon</t>
  </si>
  <si>
    <t>Subunit of a heterodimeric NC2 transcription regulator complex; complex binds to TBP and can repress transcription by preventing preinitiation complex assembly or stimulate activated transcription; homologous to human NC2beta; complex also includes Bur6p</t>
  </si>
  <si>
    <t>CAGL0B02387g</t>
  </si>
  <si>
    <t>-1.71927006184745</t>
  </si>
  <si>
    <t>Ortholog(s) have poly(A)-specific ribonuclease activity and role in polyadenylation-dependent RNA catabolic process</t>
  </si>
  <si>
    <t>YML118W</t>
  </si>
  <si>
    <t>NGL3</t>
  </si>
  <si>
    <t>3'-5' poly(A) RNA exonuclease</t>
  </si>
  <si>
    <t>CAGL0M01474g</t>
  </si>
  <si>
    <t>-1.61578837105465</t>
  </si>
  <si>
    <t>Ortholog(s) have RNA polymerase II transcription factor activity, TBP-class protein binding, RNA polymerase II transcription factor activity and TBP-class protein binding, more</t>
  </si>
  <si>
    <t>C2_02810C</t>
  </si>
  <si>
    <t>NCB2</t>
  </si>
  <si>
    <t>Beta subunit of NC2, heterodimeric regulator of transcription; activates CDR1 transcription; possibly an essential gene, disruptants not obtained by UAU1 method; conditional mutants show decreased susceptibility to azoles</t>
  </si>
  <si>
    <t>YDR397C</t>
  </si>
  <si>
    <t>negative cofactor 2 transcription regulator complex subunit NCB2|YDR1</t>
  </si>
  <si>
    <t>Member of the NineTeen Complex (NTC); this complex contains Prp19p and stabilizes U6 snRNA in catalytic forms of the spliceosome containing U2, U5, and U6 snRNAs; binds directly to U6 snRNA; similar to S. pombe Cwf2</t>
  </si>
  <si>
    <t>CAGL0D05368g</t>
  </si>
  <si>
    <t>-1.58553109506094</t>
  </si>
  <si>
    <t>Has domain(s) with predicted RNA polymerase II transcription cofactor activity, role in regulation of transcription from RNA polymerase II promoter and mediator complex localization</t>
  </si>
  <si>
    <t>CAGL0J09592g</t>
  </si>
  <si>
    <t>-1.57186450747431</t>
  </si>
  <si>
    <t>Ortholog(s) have U6 snRNA binding, pre-mRNA binding activity and role in mRNA cis splicing, via spliceosome, spliceosomal snRNP assembly</t>
  </si>
  <si>
    <t>C1_11280W</t>
  </si>
  <si>
    <t>YDL209C</t>
  </si>
  <si>
    <t>CWC2</t>
  </si>
  <si>
    <t>NTC40</t>
  </si>
  <si>
    <t>RNA-binding subunit of Nrd1 complex; complex interacts with exosome to mediate 3'-end formation of some mRNAs, snRNAs, snoRNAs, and CUTs; interacts with CTD of RNA pol II large subunit Rpo21p at phosphorylated Ser5 to direct transcription termination of non-polyadenylated transcripts; H3K4 trimethylation of transcribed regions by Set1p enhances recruitment of Nrd1p to those sites; role in regulation of mitochondrial abundance and cell size</t>
  </si>
  <si>
    <t>CAGL0L13398r</t>
  </si>
  <si>
    <t>-1.42948302515902</t>
  </si>
  <si>
    <t>RDN18-1</t>
  </si>
  <si>
    <t>18S rRNA</t>
  </si>
  <si>
    <t>CAGL0J07810g</t>
  </si>
  <si>
    <t>-1.39390118486554</t>
  </si>
  <si>
    <t>Ortholog(s) have mRNA binding, protein domain specific binding, transcription regulatory region RNA binding activity</t>
  </si>
  <si>
    <t>C5_00790C</t>
  </si>
  <si>
    <t>Putative RNA-binding protein; transcript is upregulated in an RHE model of oral candidiasis</t>
  </si>
  <si>
    <t>YNL251C</t>
  </si>
  <si>
    <t>NRD1</t>
  </si>
  <si>
    <t>Nrd1 complex RNA-binding subunit</t>
  </si>
  <si>
    <t>CaglfMr14</t>
  </si>
  <si>
    <t>-1.3525704819064</t>
  </si>
  <si>
    <t>SSU</t>
  </si>
  <si>
    <t>Mitochondrial 15S rRNA of the small ribosomal subunit</t>
  </si>
  <si>
    <t>Protein involved in transcription initiation; functions at TATA-containing promoters; associates with the basal transcription factor TFIID; contains two bromodomains; corresponds to the C-terminal region of mammalian TAF1; redundant with Bdf2p; BDF1 has a paralog, BDF2, that arose from the whole genome duplication</t>
  </si>
  <si>
    <t>CAGL0B02137r</t>
  </si>
  <si>
    <t>-1.29172010324741</t>
  </si>
  <si>
    <t>U5 snRNA</t>
  </si>
  <si>
    <t>Transcription factor TFIIB; a general transcription factor required for transcription initiation and start site selection by RNA polymerase II</t>
  </si>
  <si>
    <t>CAGL0C02541g</t>
  </si>
  <si>
    <t>-1.25639394419112</t>
  </si>
  <si>
    <t>Ortholog(s) have TFIID-class transcription factor binding, chromatin binding, core promoter binding, lysine-acetylated histone binding activity</t>
  </si>
  <si>
    <t>C5_00200C</t>
  </si>
  <si>
    <t>BDF1</t>
  </si>
  <si>
    <t>Bromodomain transcription factor; repressed upon adherence to polystyrene; reduced mRNA abundance detected in null mutant; macrophage/pseudohyphal-repressed; possibly essential, disruptants not obtained by UAU1 method</t>
  </si>
  <si>
    <t>YLR399C</t>
  </si>
  <si>
    <t>chromatin-binding protein BDF1</t>
  </si>
  <si>
    <t>Component of the SF3b subcomplex of the U2 snRNP; zinc cluster protein involved in pre-mRNA splicing and cycloheximide resistance</t>
  </si>
  <si>
    <t>CAGL0K07964g</t>
  </si>
  <si>
    <t>-1.22524522726777</t>
  </si>
  <si>
    <t>Ortholog(s) have RNA polymerase II core binding, RNA polymerase II transcription factor activity, TBP-class protein binding, involved in preinitiation complex assembly and TBP-class protein binding, more</t>
  </si>
  <si>
    <t>C1_03560C</t>
  </si>
  <si>
    <t>SUA71</t>
  </si>
  <si>
    <t>Transcription factor TFIIB; required for transcription initiation and start site selection by RNA polymerase II; downregulated during planktonic growth, whereas related SUA72 is induced; induced by Tbf1; rat catheter, Spider biofilm induced</t>
  </si>
  <si>
    <t>YPR086W</t>
  </si>
  <si>
    <t>SUA7</t>
  </si>
  <si>
    <t>transcription factor TFIIB|TFIIB|SOH4</t>
  </si>
  <si>
    <t>CAGL0K08074g</t>
  </si>
  <si>
    <t>-1.22036189714178</t>
  </si>
  <si>
    <t>Ortholog(s) have role in mRNA cis splicing, via spliceosome, response to xenobiotic stimulus, spliceosomal complex assembly and U2 snRNP, cytosol localization</t>
  </si>
  <si>
    <t>C2_06790W</t>
  </si>
  <si>
    <t>Putative pre-mRNA-splicing factor; decreased transcription is observed upon benomyl treatment</t>
  </si>
  <si>
    <t>YPR094W</t>
  </si>
  <si>
    <t>RDS3</t>
  </si>
  <si>
    <t>U2 snRNP complex subunit RDS3</t>
  </si>
  <si>
    <t>Flap-structured DNA-binding and RNA-binding protein; stimulates deadenylation-dependent mRNA degradation mediated by the CCR4-NOT deadenylase complex; member of the Smaug (Smg) family of post-transcriptional regulators which bind RNA through a conserved sterile alpha motif (SAM) domain that interacts with Smg recognition element (SREs) containing transcripts; stimulates Dna2p endonuclease activity</t>
  </si>
  <si>
    <t>CaglfMr13</t>
  </si>
  <si>
    <t>-1.16527089048759</t>
  </si>
  <si>
    <t>LSU</t>
  </si>
  <si>
    <t>Mitochondrial 21S rRNA of the large ribosomal subunit</t>
  </si>
  <si>
    <t>RNA polymerase subunit AC19; common to RNA polymerases I and III</t>
  </si>
  <si>
    <t>CAGL0K09922g</t>
  </si>
  <si>
    <t>-1.13935781396855</t>
  </si>
  <si>
    <t>Ortholog(s) have RNA binding, flap-structured DNA binding activity, role in nuclear-transcribed mRNA poly(A) tail shortening, positive regulation of endodeoxyribonuclease activity and P-body, cytosol, nucleus localization</t>
  </si>
  <si>
    <t>C1_02850W</t>
  </si>
  <si>
    <t>YOR359W</t>
  </si>
  <si>
    <t>VTS1</t>
  </si>
  <si>
    <t>S-adenosylmethionine-dependent methyltransferase; methylates translational release factor Mrf1p; similar to E.coli PrmC; is not an essential gene</t>
  </si>
  <si>
    <t>CAGL0L03872g</t>
  </si>
  <si>
    <t>-1.12959198572238</t>
  </si>
  <si>
    <t>Ortholog(s) have RNA polymerase I activity, RNA polymerase III activity and role in tRNA transcription from RNA polymerase III promoter, transcription from RNA polymerase I promoter</t>
  </si>
  <si>
    <t>CR_02520W</t>
  </si>
  <si>
    <t>RPC19</t>
  </si>
  <si>
    <t>Putative RNA polymerases I and III subunit AC19; Hap43-induced; rat catheter biofilm induced</t>
  </si>
  <si>
    <t>YNL113W</t>
  </si>
  <si>
    <t>DNA-directed RNA polymerase core subunit RPC19|AC19</t>
  </si>
  <si>
    <t>Subunit of the RNA polymerase II mediator complex; associates with core polymerase subunits to form the RNA polymerase II holoenzyme; affects transcription by acting as target of activators and repressors; forms part of the tail domain of mediator</t>
  </si>
  <si>
    <t>CAGL0J09988g</t>
  </si>
  <si>
    <t>-1.12282035511298</t>
  </si>
  <si>
    <t>Ortholog(s) have S-adenosylmethionine-dependent methyltransferase activity, role in translational readthrough and mitochondrion localization</t>
  </si>
  <si>
    <t>CR_04150W</t>
  </si>
  <si>
    <t>YNL063W</t>
  </si>
  <si>
    <t>MTQ1</t>
  </si>
  <si>
    <t>S-adenosylmethionine-dependent methyltransferase</t>
  </si>
  <si>
    <t>Component of the core factor (CF) rDNA transcription factor complex; CF is required for transcription of 35S rRNA genes by RNA polymerase I and is composed of Rrn6p, Rrn7p, and Rrn11p</t>
  </si>
  <si>
    <t>CAGL0F00803g</t>
  </si>
  <si>
    <t>-1.12105105119744</t>
  </si>
  <si>
    <t>GAL11B</t>
  </si>
  <si>
    <t>Component of the transcriptional Mediator complex that provides interfaces between RNA polymerase II and upstream activator proteins; one of the two Gal11p homologs of S. cerevisiae Gal11p present in C. glabrata</t>
  </si>
  <si>
    <t>C1_08270C</t>
  </si>
  <si>
    <t>MED15</t>
  </si>
  <si>
    <t>RNA polymerase II mediator complex subunit; possibly an essential gene, disruptants not obtained by UAU1 method</t>
  </si>
  <si>
    <t>YOL051W</t>
  </si>
  <si>
    <t>GAL11</t>
  </si>
  <si>
    <t>MED15|ABE1|SPT13|SDS4|RAR3</t>
  </si>
  <si>
    <t>Protein that facilitates ribosomal subunit dissociation; Dom34-Hbs1 complex and Rli1p have roles in dissociating inactive ribosomes to facilitate translation restart, particularly ribosomes stalled in 3' UTRs; required for RNA cleavage in no-go decay, but reports conflict on endonuclease activity; Pelota ortholog; protein abundance increases in response to DNA replication stress; DOM34 has a paralog, YCL001W-B, that arose from the whole genome duplication</t>
  </si>
  <si>
    <t>CAGL0D03410g</t>
  </si>
  <si>
    <t>-1.11917831121221</t>
  </si>
  <si>
    <t>Ortholog(s) have RNA polymerase I CORE element sequence-specific DNA binding, TBP-class protein binding activity and role in transcription of nuclear large rRNA transcript from RNA polymerase I promoter</t>
  </si>
  <si>
    <t>C2_02630W</t>
  </si>
  <si>
    <t>Putative transcription factor component of the core factor (CF) rDNA transcription factor complex; Spider biofilm induced</t>
  </si>
  <si>
    <t>YJL025W</t>
  </si>
  <si>
    <t>RRN7</t>
  </si>
  <si>
    <t>Conserved 90S pre-ribosomal component; essential for proper endonucleolytic cleavage of the 35 S rRNA precursor at A0, A1, and A2 sites; contains eight WD-repeats; PWP2 deletion leads to defects in cell cycle and bud morphogenesis</t>
  </si>
  <si>
    <t>CAGL0B04675g</t>
  </si>
  <si>
    <t>-1.09767549892163</t>
  </si>
  <si>
    <t>Ortholog(s) have RNA binding, endoribonuclease activity, ribosome binding activity</t>
  </si>
  <si>
    <t>CR_03070W</t>
  </si>
  <si>
    <t>DOM34</t>
  </si>
  <si>
    <t>Endonuclease involved in regulation of translation; stimulates translation of protein O-mannosyltransferase family which includes PMT1, PMT2, PMT4, PMT5, and PMT6; peloto ortholog; Hap43-repressed gene</t>
  </si>
  <si>
    <t>YNL001W</t>
  </si>
  <si>
    <t>ribosome dissociation factor DOM34</t>
  </si>
  <si>
    <t>ATP-dependent RNA helicase of the DEAD-box protein family; has strong preference for dsRNA; interacts with YRA1; required for assembly of Yra1p, Nab2p and Mex67p onto mRNA and formation of nuclear mRNP; involved in mRNA decay and rRNA processing; may be involved in suppression of transcription from cryptic initiation sites</t>
  </si>
  <si>
    <t>CAGL0K09284g</t>
  </si>
  <si>
    <t>-1.06395164820679</t>
  </si>
  <si>
    <t>Ortholog(s) have mRNA binding, snoRNA binding activity</t>
  </si>
  <si>
    <t>CR_00800C</t>
  </si>
  <si>
    <t>PWP2</t>
  </si>
  <si>
    <t>Putative 90S pre-ribosomal component; repressed in core stress response; repressed by prostaglandins; physically interacts with TAP-tagged Nop1; Hap43-induced</t>
  </si>
  <si>
    <t>YCR057C</t>
  </si>
  <si>
    <t>snoRNA-binding rRNA-processing protein PWP2|UTP1|YCR058C|YCR055C</t>
  </si>
  <si>
    <t>Negative regulator of transcription elongation; contains a TFIIS-like domain that associates with chromatin and a PHD domain that interacts with H3K4me3; multicopy suppressor of temperature-sensitive ess1 mutations, binds RNA polymerase II large subunit</t>
  </si>
  <si>
    <t>CAGL0L03846g</t>
  </si>
  <si>
    <t>-1.04905497040271</t>
  </si>
  <si>
    <t>Ortholog(s) have ATP-dependent RNA helicase activity</t>
  </si>
  <si>
    <t>CR_02530W</t>
  </si>
  <si>
    <t>DBP2</t>
  </si>
  <si>
    <t>Putative DEAD-box family ATP-dependent RNA helicase; flucytosine induced; repressed in core stress response</t>
  </si>
  <si>
    <t>YNL112W</t>
  </si>
  <si>
    <t>DEAD-box ATP-dependent RNA helicase DBP2</t>
  </si>
  <si>
    <t>Non-essential hydrolase involved in mRNA decapping; activates Xrn1p; may function in a feedback mechanism to regulate deadenylation, contains pyrophosphatase activity and a HIT (histidine triad) motif; acts as inhibitor of neutral trehalase Nth1p; required for growth on glycerol medium; protein abundance increases in response to DNA replication stress; DCS1 has a paralog, DCS2, that arose from the whole genome duplication</t>
  </si>
  <si>
    <t>CAGL0M10285g</t>
  </si>
  <si>
    <t>-1.04668073095194</t>
  </si>
  <si>
    <t>Ortholog(s) have chromatin binding, methylated histone binding activity and role in negative regulation of transcription from RNA polymerase II promoter</t>
  </si>
  <si>
    <t>C5_02620C</t>
  </si>
  <si>
    <t>YKL005C</t>
  </si>
  <si>
    <t>BYE1</t>
  </si>
  <si>
    <t>Component of the RSC chromatin remodeling complex; interacts with Rsc3p, Rsc30p, Npl6p, and Htl1p to form a module important for a broad range of RSC functions</t>
  </si>
  <si>
    <t>CAGL0C03113g</t>
  </si>
  <si>
    <t>-1.04428476433299</t>
  </si>
  <si>
    <t>Ortholog(s) have RNA 7-methylguanosine cap binding, exoribonuclease activator activity, m7G(5')pppN diphosphatase activity</t>
  </si>
  <si>
    <t>C7_01190W</t>
  </si>
  <si>
    <t>YLR270W</t>
  </si>
  <si>
    <t>DCS1</t>
  </si>
  <si>
    <t>5'-(N(7)-methyl 5'-triphosphoguanosine)-(mRNA) diphosphatase|DcpS</t>
  </si>
  <si>
    <t>Mitochondrial ribosomal protein of the small subunit</t>
  </si>
  <si>
    <t>CAGL0E02761g</t>
  </si>
  <si>
    <t>-1.01930097943</t>
  </si>
  <si>
    <t>Ortholog(s) have DNA translocase activity, role in ATP-dependent chromatin remodeling, nucleosome disassembly, transcription elongation from RNA polymerase II promoter and RSC complex localization</t>
  </si>
  <si>
    <t>YBL006C</t>
  </si>
  <si>
    <t>LDB7</t>
  </si>
  <si>
    <t>RSC14</t>
  </si>
  <si>
    <t>One of two isoforms of the gamma subunit of eEF1B; stimulates the release of GDP from eEF1A (Tef1p/Tef2p) post association with the ribosomal complex with eEF1Balpha subunit; nuclear protein required for transcription of MXR1; binds the MXR1 promoter in the presence of other nuclear factors; binds calcium and phospholipids</t>
  </si>
  <si>
    <t>CAGL0D04158g</t>
  </si>
  <si>
    <t>1.01436731858327</t>
  </si>
  <si>
    <t>Ortholog(s) have structural constituent of ribosome activity and mitochondrial small ribosomal subunit localization</t>
  </si>
  <si>
    <t>C1_08920W</t>
  </si>
  <si>
    <t>YIL093C</t>
  </si>
  <si>
    <t>RSM25</t>
  </si>
  <si>
    <t>mitochondrial 37S ribosomal protein RSM25</t>
  </si>
  <si>
    <t>Zinc knuckle protein; involved in nuclear RNA processing and degradation as a component of the TRAMP complex; stimulates the poly(A) polymerase activity of Pap2p in vitro; AIR1 has a paralog, AIR2, that arose from the whole genome duplication; although Air1p and Air2p are homologous TRAMP subunits, they have nonredundant roles in regulation of substrate specificity of the exosome</t>
  </si>
  <si>
    <t>CAGL0L12760g</t>
  </si>
  <si>
    <t>1.02045476664606</t>
  </si>
  <si>
    <t>Ortholog(s) have calcium ion binding, core promoter binding, guanyl-nucleotide exchange factor activity, phospholipid binding, transcription factor activity, sequence-specific DNA binding activity</t>
  </si>
  <si>
    <t>C3_06010W</t>
  </si>
  <si>
    <t>CAM1</t>
  </si>
  <si>
    <t>Putative translation elongation factor eEF1 gamma; protein level decreased in stationary phase cultures; Spider biofilm repressed</t>
  </si>
  <si>
    <t>YPL048W</t>
  </si>
  <si>
    <t>translation elongation factor EF1B gamma|CPBP|TEF3</t>
  </si>
  <si>
    <t>Putative ATP-dependent RNA helicase of the DEAD-box protein family; mutants show reduced stability of the 40S ribosomal subunit scanning through 5' untranslated regions of mRNAs; protein abundance increases in response to DNA replication stress; DBP1 has a paralog, DED1, that arose from the whole genome duplication</t>
  </si>
  <si>
    <t>CAGL0J09460g</t>
  </si>
  <si>
    <t>1.03300638511015</t>
  </si>
  <si>
    <t>Ortholog(s) have polynucleotide adenylyltransferase activity</t>
  </si>
  <si>
    <t>YIL079C</t>
  </si>
  <si>
    <t>AIR1</t>
  </si>
  <si>
    <t>TRAMP complex RNA-binding subunit</t>
  </si>
  <si>
    <t>Subunit of U3-containing Small Subunit (SSU) processome complex; involved in production of 18S rRNA and assembly of small ribosomal subunit</t>
  </si>
  <si>
    <t>CAGL0J06908g</t>
  </si>
  <si>
    <t>1.03850560982679</t>
  </si>
  <si>
    <t>Ortholog(s) have mRNA binding activity, role in translational initiation and cytoplasm localization</t>
  </si>
  <si>
    <t>YPL119C</t>
  </si>
  <si>
    <t>DBP1</t>
  </si>
  <si>
    <t>putative DEAD-box ATP-dependent RNA helicase DBP1|LPH8</t>
  </si>
  <si>
    <t>tRNA ligase; required for tRNA splicing and for both splicing and translation of HAC1 mRNA in the UPR; has phosphodiesterase, polynucleotide kinase, and ligase activities; localized at the inner nuclear envelope and partially to polysomes</t>
  </si>
  <si>
    <t>CAGL0F07645g</t>
  </si>
  <si>
    <t>1.04012845196817</t>
  </si>
  <si>
    <t>Ortholog(s) have role in endonucleolytic cleavage in 5'-ETS of tricistronic rRNA transcript (SSU-rRNA, 5.8S rRNA and LSU-rRNA), more</t>
  </si>
  <si>
    <t>CR_03360W</t>
  </si>
  <si>
    <t>YKL099C</t>
  </si>
  <si>
    <t>UTP11</t>
  </si>
  <si>
    <t>rRNA-processing protein UTP11</t>
  </si>
  <si>
    <t>Component of the CCR4-NOT core complex, involved in mRNA decapping; involved intranscription initiation and elongation and in mRNA degradation; conserved lysine in human homolog of Not5p and Not3p is mutated in cancers</t>
  </si>
  <si>
    <t>CAGL0M03091g</t>
  </si>
  <si>
    <t>1.05576602962866</t>
  </si>
  <si>
    <t>Ortholog(s) have 2',3'-cyclic-nucleotide 3'-phosphodiesterase activity, GTP-dependent polyribonucleotide 5'-hydroxyl-kinase activity, RNA ligase (ATP) activity</t>
  </si>
  <si>
    <t>C7_02060W</t>
  </si>
  <si>
    <t>LIG1</t>
  </si>
  <si>
    <t>tRNA ligase; functional homolog of S. cerevisiae Trl1</t>
  </si>
  <si>
    <t>YJL087C</t>
  </si>
  <si>
    <t>TRL1</t>
  </si>
  <si>
    <t>tRNA ligase|RLG1|LIG1</t>
  </si>
  <si>
    <t>Mitochondrial glutamyl-tRNA synthetase; predicted to be palmitoylated</t>
  </si>
  <si>
    <t>CAGL0D01342g</t>
  </si>
  <si>
    <t>1.06270384065379</t>
  </si>
  <si>
    <t>Ortholog(s) have ubiquitin-protein transferase activity</t>
  </si>
  <si>
    <t>C1_08300W</t>
  </si>
  <si>
    <t>NOT5</t>
  </si>
  <si>
    <t>Protein with similarity to S. cerevisiae Not5p, a member of the transcription regulatory CCR4-NOT complex; required for hyphal growth; antigenic during human oral infection; greater expression in yeast-form cells than hyphae</t>
  </si>
  <si>
    <t>YPR072W</t>
  </si>
  <si>
    <t>CCR4-NOT core subunit NOT5</t>
  </si>
  <si>
    <t>Huge dynein-related AAA-type ATPase (midasin); forms extended pre-60S particle with the Rix1 complex (Rix1p-Ipi1p-Ipi3p); acts in removal of ribosomal biogenesis factors at successive steps of pre-60S assembly and export from nucleus</t>
  </si>
  <si>
    <t>CAGL0F01133g</t>
  </si>
  <si>
    <t>1.09883995906945</t>
  </si>
  <si>
    <t>Ortholog(s) have role in mitochondrial translation and mitochondrion localization</t>
  </si>
  <si>
    <t>CR_03110W</t>
  </si>
  <si>
    <t>YOL033W</t>
  </si>
  <si>
    <t>MSE1</t>
  </si>
  <si>
    <t>glutamate--tRNA ligase MSE1</t>
  </si>
  <si>
    <t>Subunit of the mRNA cleavage and polyadenlylation factor (CPF); required for pre-mRNA cleavage, polyadenylation and poly(A) site recognition, 43% similarity with the mammalian CPSF-100 protein.</t>
  </si>
  <si>
    <t>CAGL0M11616g</t>
  </si>
  <si>
    <t>1.09946891768681</t>
  </si>
  <si>
    <t>Ortholog(s) have role in rRNA processing, ribosomal large subunit assembly and mitochondrion, mitotic spindle pole body, nucleoplasm, preribosome, large subunit precursor localization</t>
  </si>
  <si>
    <t>C4_00970C</t>
  </si>
  <si>
    <t>MDN1</t>
  </si>
  <si>
    <t>Putative midasin, a very large dynein-related AAA-type ATPase; induced during the mating process</t>
  </si>
  <si>
    <t>YLR106C</t>
  </si>
  <si>
    <t>AAA family ATPase midasin|REA1</t>
  </si>
  <si>
    <t>tRNA methyltransferase required for synthesis of wybutosine; a modified guanosine found at the 3'-position adjacent to the anticodon of phenylalanine tRNA which supports reading frame maintenance by stabilizing codon-anticodon interactions</t>
  </si>
  <si>
    <t>CAGL0D02332g</t>
  </si>
  <si>
    <t>1.1075162252834</t>
  </si>
  <si>
    <t>Ortholog(s) have RNA binding activity, role in mRNA polyadenylation, pre-mRNA cleavage required for polyadenylation, response to drug and mRNA cleavage and polyadenylation specificity factor complex localization</t>
  </si>
  <si>
    <t>C3_03260W</t>
  </si>
  <si>
    <t>Putative mRNA cleavage and polyadenlylation factor; heterozygous null mutant exhibits hypersensitivity to parnafungin and cordycepin in the C. albicans fitness test</t>
  </si>
  <si>
    <t>YLR115W</t>
  </si>
  <si>
    <t>CFT2</t>
  </si>
  <si>
    <t>cleavage polyadenylation factor subunit CFT2|YDH1</t>
  </si>
  <si>
    <t>Mitochondrial ribosomal protein of the small subunit; has similarity to mammalian apoptosis mediator proteins; null mutation prevents induction of apoptosis by overproduction of metacaspase Mca1p</t>
  </si>
  <si>
    <t>CAGL0D06336g</t>
  </si>
  <si>
    <t>1.12898595661755</t>
  </si>
  <si>
    <t>Ortholog(s) have tRNA methyltransferase activity, role in tRNA methylation, wybutosine biosynthetic process and cytosol, nucleus localization</t>
  </si>
  <si>
    <t>CR_03160W</t>
  </si>
  <si>
    <t>YGL050W</t>
  </si>
  <si>
    <t>TYW3</t>
  </si>
  <si>
    <t>tRNA methyltransferase TYW3</t>
  </si>
  <si>
    <t>RNA-dependent DExD/H-box ATPase; required for activation of spliceosome before first transesterification step in RNA splicing; implicated in rearranging and proofreading snRNA structure in catalytic activation of spliceosome; ortholog of human protein DHX16</t>
  </si>
  <si>
    <t>CAGL0I09548g</t>
  </si>
  <si>
    <t>1.13401900462711</t>
  </si>
  <si>
    <t>C6_02370C</t>
  </si>
  <si>
    <t>YGL129C</t>
  </si>
  <si>
    <t>RSM23</t>
  </si>
  <si>
    <t>mitochondrial 37S ribosomal protein RSM23</t>
  </si>
  <si>
    <t>Positive regulator of the Gcn2p kinase activity; forms a complex with Gcn20p; proposed to stimulate Gcn2p activation by an uncharged tRNA</t>
  </si>
  <si>
    <t>CAGL0I05676g</t>
  </si>
  <si>
    <t>1.13687593942068</t>
  </si>
  <si>
    <t>Ortholog(s) have RNA-dependent ATPase activity, role in generation of catalytic spliceosome for first transesterification step, snoRNA splicing and U2-type catalytic step 1 spliceosome localization</t>
  </si>
  <si>
    <t>C3_04230W</t>
  </si>
  <si>
    <t>YNR011C</t>
  </si>
  <si>
    <t>PRP2</t>
  </si>
  <si>
    <t>DEAH-box RNA-dependent ATPase PRP2|RNA2</t>
  </si>
  <si>
    <t>Mitochondrial aspartyl-tRNA synthetase; required for acylation of aspartyl-tRNA; yeast and bacterial aspartyl-, asparaginyl-, and lysyl-tRNA synthetases contain regions with high sequence similarity, suggesting a common ancestral gene</t>
  </si>
  <si>
    <t>CAGL0D01826g</t>
  </si>
  <si>
    <t>1.13901947477661</t>
  </si>
  <si>
    <t>Ortholog(s) have protein kinase regulator activity, role in regulation of translational elongation and cytosolic ribosome, extracellular region, mitochondrion localization</t>
  </si>
  <si>
    <t>C2_10550C</t>
  </si>
  <si>
    <t>GCN1</t>
  </si>
  <si>
    <t>YGL195W</t>
  </si>
  <si>
    <t>AAS103|NDR1</t>
  </si>
  <si>
    <t>Ski complex component and WD-repeat protein; mediates 3'-5' RNA degradation by the cytoplasmic exosome; also required for meiotic double-strand break recombination; null mutants have superkiller phenotype</t>
  </si>
  <si>
    <t>CAGL0H05907g</t>
  </si>
  <si>
    <t>1.13934565937172</t>
  </si>
  <si>
    <t>Ortholog(s) have aspartate-tRNA ligase activity, role in mitochondrial aspartyl-tRNA aminoacylation and mitochondrion localization</t>
  </si>
  <si>
    <t>C1_04030W</t>
  </si>
  <si>
    <t>YPL104W</t>
  </si>
  <si>
    <t>MSD1</t>
  </si>
  <si>
    <t>aspartate--tRNA ligase MSD1|LPG5</t>
  </si>
  <si>
    <t>Component of a heterodimeric Poc4p-Irc25p chaperone; involved in assembly of alpha subunits into the 20S proteasome; may regulate formation of proteasome isoforms with alternative subunits under different conditions; upregulates proteasome assembly in response to the unfolded protein response activated by mistargeting of proteins (UPRam)</t>
  </si>
  <si>
    <t>CAGL0I07073g</t>
  </si>
  <si>
    <t>1.14313278345376</t>
  </si>
  <si>
    <t>Ortholog(s) have role in nuclear-transcribed mRNA catabolic process, 3'-5' exonucleolytic nonsense-mediated decay, nuclear-transcribed mRNA catabolic process, non-stop decay and protein complex assembly, more</t>
  </si>
  <si>
    <t>C6_03890C</t>
  </si>
  <si>
    <t>SKI8</t>
  </si>
  <si>
    <t>YGL213C</t>
  </si>
  <si>
    <t>SKI complex subunit WD repeat protein SKI8|REC103</t>
  </si>
  <si>
    <t>Nucleolar protein; essential for processing and maturation of 27S pre-rRNA and large ribosomal subunit biogenesis; constituent of 66S pre-ribosomal particles; contains four RNA recognition motifs (RRMs)</t>
  </si>
  <si>
    <t>CAGL0D03278g</t>
  </si>
  <si>
    <t>1.14922850398118</t>
  </si>
  <si>
    <t>Ortholog(s) have role in chaperone-mediated protein complex assembly, nuclear-transcribed mRNA catabolic process, non-stop decay, proteasome assembly and intracellular localization</t>
  </si>
  <si>
    <t>C1_12370W</t>
  </si>
  <si>
    <t>Chaperone component; involved in assembly of alpha subunits into the 20S proteasome; flow model biofilm induced</t>
  </si>
  <si>
    <t>YLR021W</t>
  </si>
  <si>
    <t>IRC25</t>
  </si>
  <si>
    <t>DMP2|PBA3|POC3</t>
  </si>
  <si>
    <t>Mitochondrial methionyl-tRNA synthetase (MetRS); functions as a monomer in mitochondrial protein synthesis; functions similarly to cytoplasmic MetRS although the cytoplasmic form contains a zinc-binding domain not found in Msm1p</t>
  </si>
  <si>
    <t>CAGL0L12672g</t>
  </si>
  <si>
    <t>1.16529139805546</t>
  </si>
  <si>
    <t>Ortholog(s) have mRNA binding activity, role in cellular response to drug, maturation of LSU-rRNA from tricistronic rRNA transcript (SSU-rRNA, 5.8S rRNA, LSU-rRNA) and nucleolus, preribosome, large subunit precursor localization</t>
  </si>
  <si>
    <t>C1_04390C</t>
  </si>
  <si>
    <t>NOP4</t>
  </si>
  <si>
    <t>Putative nucleolar protein; Hap43-induced; mutation confers hypersensitivity to 5-fluorocytosine (5-FC), 5-fluorouracil (5-FU), and tubercidin (7-deazaadenosine); represses in core stress response</t>
  </si>
  <si>
    <t>YPL043W</t>
  </si>
  <si>
    <t>mRNA-binding ribosome biosynthesis protein NOP4|NOP77</t>
  </si>
  <si>
    <t>Mitochondrial translation elongation factor Tu (EF-Tu); involved in fundamental pathway of mtDNA homeostasis; comprises both GTPase and guanine nucleotide exchange factor activities, while these activities are found in separate proteins in S. pombe and humans; rare mutations in human mitochondrial elongation factor Tu (EFTu) associated with severe lactic acidosis, rapidly progressive fatal encephalopathy, severe infantile macrocystic leukodystrophy with micropolygyria</t>
  </si>
  <si>
    <t>CAGL0I08723g</t>
  </si>
  <si>
    <t>1.17132503765291</t>
  </si>
  <si>
    <t>Ortholog(s) have methionine-tRNA ligase activity, role in methionyl-tRNA aminoacylation and mitochondrion localization</t>
  </si>
  <si>
    <t>C5_04650C</t>
  </si>
  <si>
    <t>MSM1</t>
  </si>
  <si>
    <t>Mitochondrial methionyl-tRNA synthetase (MetRS); functionally complements methionine auxotrophy of an E. coli MetRS mutant; transcript regulated by Nrg1; flow model biofilm induced</t>
  </si>
  <si>
    <t>YGR171C</t>
  </si>
  <si>
    <t>methionine--tRNA ligase MSM1</t>
  </si>
  <si>
    <t>CAGL0G09581g</t>
  </si>
  <si>
    <t>1.17385777409998</t>
  </si>
  <si>
    <t>Ortholog(s) have GTPase activity, translation elongation factor activity, role in mitochondrial translational elongation and mitochondrion localization</t>
  </si>
  <si>
    <t>C1_00590W</t>
  </si>
  <si>
    <t>TUF1</t>
  </si>
  <si>
    <t>Translation elongation factor TU; macrophage/pseudohyphal-induced; repressed upon phagocytosis by murine macrophage; levels decrease in stationary phase cells; Spider biofilm repressed</t>
  </si>
  <si>
    <t>YOR187W</t>
  </si>
  <si>
    <t>translation elongation factor Tu|tufM</t>
  </si>
  <si>
    <t>mRNA 5'-end-capping quality-control protein; has distributive, 5'-3' exoRNase activity; similar to Rai1p;</t>
  </si>
  <si>
    <t>CAGL0H08602g</t>
  </si>
  <si>
    <t>1.17394848986136</t>
  </si>
  <si>
    <t>Has domain(s) with predicted ATP binding, aminoacyl-tRNA ligase activity, magnesium ion binding, phenylalanine-tRNA ligase activity, tRNA binding activity and role in phenylalanyl-tRNA aminoacylation, tRNA aminoacylation, tRNA processing</t>
  </si>
  <si>
    <t>2'-O-methyltransferase; responsible for modification of tRNA at position 4; C-terminal domain has similarity to Rossmann-fold (RFM) superfamily of RNA methyltransferases</t>
  </si>
  <si>
    <t>CAGL0A02860g</t>
  </si>
  <si>
    <t>1.17771209476542</t>
  </si>
  <si>
    <t>Ortholog(s) have 5'-3' exonuclease activity, role in deadenylation-dependent decapping of nuclear-transcribed mRNA and cytoplasm localization</t>
  </si>
  <si>
    <t>CR_05160C</t>
  </si>
  <si>
    <t>S. cerevisiae ortholog YDR370C/DXO1 has decapping and 5&amp;#8242;-3&amp;#8242; exoRNase activity; decreased transcription is observed upon fluphenazine treatment or in an azole-resistant strain that overexpresses CDR1 and CDR2</t>
  </si>
  <si>
    <t>YDR370C</t>
  </si>
  <si>
    <t>DXO1</t>
  </si>
  <si>
    <t>Mitochondrial ribosomal protein of the large subunit; overproduction suppresses mutations in the COX2 leader peptide-encoding region</t>
  </si>
  <si>
    <t>CAGL0E01903g</t>
  </si>
  <si>
    <t>1.18084544076599</t>
  </si>
  <si>
    <t>Ortholog(s) have tRNA methyltransferase activity, role in tRNA methylation and cytosol, nucleolus localization</t>
  </si>
  <si>
    <t>CR_00670C</t>
  </si>
  <si>
    <t>Putative 2'-O-methyltransferase with a predicted role in tRNA modification; transcription is activated in the presence of elevated CO2</t>
  </si>
  <si>
    <t>YOL125W</t>
  </si>
  <si>
    <t>TRM13</t>
  </si>
  <si>
    <t>tRNA:m4X modification enzyme</t>
  </si>
  <si>
    <t>Protein required for mitochondrial ribosome small subunit biogenesis; null mutant is defective in respiration and in maturation of 15S rRNA; protein is localized to the mitochondrial inner membrane; null mutant interacts synthetically with prohibitin (Phb1p)</t>
  </si>
  <si>
    <t>CAGL0J09856g</t>
  </si>
  <si>
    <t>1.18106311061739</t>
  </si>
  <si>
    <t>Ortholog(s) have structural constituent of ribosome activity, role in mitochondrial translation and mitochondrial large ribosomal subunit localization</t>
  </si>
  <si>
    <t>C5_01700W</t>
  </si>
  <si>
    <t>Mitochondrial ribosomal protein of the large subunit; rat catheter biofilm induced</t>
  </si>
  <si>
    <t>YBR122C</t>
  </si>
  <si>
    <t>MRPL36</t>
  </si>
  <si>
    <t>mitochondrial 54S ribosomal protein YmL36|YmL36</t>
  </si>
  <si>
    <t>Mitochondrial leucyl-tRNA synthetase; also has direct role in splicing of several mitochondrial group I introns; indirectly required for mitochondrial genome maintenance; human homolog LARS2 can complement yeast null mutant, and is implicated in Perrault syndrome</t>
  </si>
  <si>
    <t>CAGL0L02893g</t>
  </si>
  <si>
    <t>1.18117501372929</t>
  </si>
  <si>
    <t>Ortholog(s) have role in maturation of SSU-rRNA and mitochondrial inner membrane localization</t>
  </si>
  <si>
    <t>C3_07550C</t>
  </si>
  <si>
    <t>Protein required for mitochondrial ribosome small subunit biogenesis; role in maturation of SSU-rRNA; Spider biofilm induced</t>
  </si>
  <si>
    <t>YOR205C</t>
  </si>
  <si>
    <t>GEP3</t>
  </si>
  <si>
    <t>MTG3|AIM40|LRC5|FMP38</t>
  </si>
  <si>
    <t>Component of the Sec13p-Sec31p complex of the COPII vesicle coat; COPII coat is required for vesicle formation in ER to Golgi transport; mutant has increased aneuploidy tolerance</t>
  </si>
  <si>
    <t>CAGL0H05049g</t>
  </si>
  <si>
    <t>1.1880375909422</t>
  </si>
  <si>
    <t>Ortholog(s) have leucine-tRNA ligase activity, mRNA binding activity, role in Group I intron splicing, leucyl-tRNA aminoacylation, mitochondrial translation and mitochondrion localization</t>
  </si>
  <si>
    <t>C6_03450C</t>
  </si>
  <si>
    <t>NAM2</t>
  </si>
  <si>
    <t>Mitochondrial leucyl-tRNA synthetase</t>
  </si>
  <si>
    <t>YLR382C</t>
  </si>
  <si>
    <t>leucine--tRNA ligase NAM2|LeuRS|MSL1</t>
  </si>
  <si>
    <t>GTPase component of U5 snRNP involved in mRNA splicing via spliceosome; binds directly to U5 snRNA; proposed to be involved in conformational changes of the spliceosome; similarity to ribosomal translocation factor EF-2</t>
  </si>
  <si>
    <t>CAGL0J08998g</t>
  </si>
  <si>
    <t>1.20837836893636</t>
  </si>
  <si>
    <t>Ortholog(s) have structural molecule activity, role in COPII-coated vesicle budding, intracellular protein transport, nuclear envelope organization and COPII vesicle coat, cytosol, mating projection tip localization</t>
  </si>
  <si>
    <t>C1_06930W</t>
  </si>
  <si>
    <t>PGA63</t>
  </si>
  <si>
    <t>Component COPII vesicle coat; required for vesicle formation in ER to Golgi transport; predicted GPI-anchor; flow model and Spider biofilm repressed</t>
  </si>
  <si>
    <t>YDL195W</t>
  </si>
  <si>
    <t>SEC31</t>
  </si>
  <si>
    <t>WEB1</t>
  </si>
  <si>
    <t>Protein with similarity to tRNA synthetases; non-tagged protein is detected in purified mitochondria; null mutant is viable and displays elevated frequency of mitochondrial genome loss</t>
  </si>
  <si>
    <t>CAGL0M08294g</t>
  </si>
  <si>
    <t>1.21789496476412</t>
  </si>
  <si>
    <t>Ortholog(s) have GTPase activity, U5 snRNA binding activity</t>
  </si>
  <si>
    <t>C2_04640C</t>
  </si>
  <si>
    <t>SNU114</t>
  </si>
  <si>
    <t>Protein similar to S. cerevisiae Snu114p, which is an RNA helicase involved in pre-mRNA splicing; likely to be essential for growth, based on an insertional mutagenesis strategy</t>
  </si>
  <si>
    <t>YKL173W</t>
  </si>
  <si>
    <t>U5 snRNP GTPase SNU114|GIN10</t>
  </si>
  <si>
    <t>Essential nucleolar protein required for 40S ribosome biogenesis; associate with snR30; physically and functionally interacts with Krr1p</t>
  </si>
  <si>
    <t>CAGL0I05104g</t>
  </si>
  <si>
    <t>1.23099634690231</t>
  </si>
  <si>
    <t>CR_01480W</t>
  </si>
  <si>
    <t>PRS</t>
  </si>
  <si>
    <t>Putative prolyl-tRNA synthetase; monofunctional Class II synthetase; gene is constitutively expressed</t>
  </si>
  <si>
    <t>YER087W</t>
  </si>
  <si>
    <t>AIM10</t>
  </si>
  <si>
    <t>putative proline--tRNA ligase AIM10</t>
  </si>
  <si>
    <t>Component of cytosolic iron-sulfur protein assembly (CIA) machinery; acts at late step of Fe-S cluster assembly; forms CIA targeting complex with Cia2p and Met18p that directs Fe-S cluster incorporation into subset of proteins involved in methionine biosynthesis, DNA replication and repair, transcription, telomere maintenance; contains WD40 repeats; human homolog CIAO1 can complement yeast cia1 null mutant</t>
  </si>
  <si>
    <t>CAGL0M03905g</t>
  </si>
  <si>
    <t>1.27213519814514</t>
  </si>
  <si>
    <t>Ortholog(s) have role in endonucleolytic cleavage in ITS1 to separate SSU-rRNA from 5.8S rRNA and LSU-rRNA from tricistronic rRNA transcript (SSU-rRNA, 5.8S rRNA, LSU-rRNA) and 90S preribosome, nucleolus localization</t>
  </si>
  <si>
    <t>C3_02350W</t>
  </si>
  <si>
    <t>Ortholog(s) have role in endonucleolytic cleavage in ITS1 to separate SSU-rRNA from 5.8S rRNA and LSU-rRNA from tricistronic rRNA transcript (SSU-rRNA, 5.8S rRNA, LSU-rRNA)</t>
  </si>
  <si>
    <t>YNL308C</t>
  </si>
  <si>
    <t>KRI1</t>
  </si>
  <si>
    <t>Subunit of the trimeric GatFAB AmidoTransferase(AdT) complex; involved in the formation of Q-tRNAQ; mutation is functionally complemented by the bacterial GatB ortholog</t>
  </si>
  <si>
    <t>CAGL0M08646g</t>
  </si>
  <si>
    <t>1.29939735763479</t>
  </si>
  <si>
    <t>Ortholog(s) have role in iron-sulfur cluster assembly, tRNA wobble uridine modification and cytosol, nucleus localization</t>
  </si>
  <si>
    <t>C5_02730C</t>
  </si>
  <si>
    <t>YDR267C</t>
  </si>
  <si>
    <t>CIA1</t>
  </si>
  <si>
    <t>iron-sulfur cluster assembly protein CIA1</t>
  </si>
  <si>
    <t>NADH diphosphatase (pyrophosphatase); hydrolyzes the pyrophosphate linkage in NADH and related nucleotides; localizes to peroxisomes; nudix hydrolase family member</t>
  </si>
  <si>
    <t>CAGL0A04653g</t>
  </si>
  <si>
    <t>1.30534776495407</t>
  </si>
  <si>
    <t>Ortholog(s) have glutaminyl-tRNA synthase (glutamine-hydrolyzing) activity, role in glutaminyl-tRNAGln biosynthesis via transamidation, mitochondrial translation and glutamyl-tRNA(Gln) amidotransferase complex, mitochondrion localization</t>
  </si>
  <si>
    <t>C1_05610W</t>
  </si>
  <si>
    <t>YBL080C</t>
  </si>
  <si>
    <t>PET112</t>
  </si>
  <si>
    <t>glutamyl-tRNA(Gln) amidotransferase subunit PET112</t>
  </si>
  <si>
    <t>Mitochondrial ribosomal protein of the large subunit</t>
  </si>
  <si>
    <t>CAGL0M05687g</t>
  </si>
  <si>
    <t>1.31902212650777</t>
  </si>
  <si>
    <t>Ortholog(s) have NAD+ diphosphatase activity, role in NADH metabolic process and cytosol, nucleus, peroxisome localization</t>
  </si>
  <si>
    <t>C6_02410W</t>
  </si>
  <si>
    <t>YGL067W</t>
  </si>
  <si>
    <t>NPY1</t>
  </si>
  <si>
    <t>NAD(+) diphosphatase</t>
  </si>
  <si>
    <t>Mitochondrial translational activator of the COB mRNA; membrane protein that interacts with translating ribosomes, acts on the COB mRNA 5'-untranslated leader</t>
  </si>
  <si>
    <t>CAGL0I01804g</t>
  </si>
  <si>
    <t>1.33756150295183</t>
  </si>
  <si>
    <t>Ortholog(s) have structural constituent of ribosome activity and mitochondrial large ribosomal subunit, nucleus localization</t>
  </si>
  <si>
    <t>CR_00480W</t>
  </si>
  <si>
    <t>MRPL6</t>
  </si>
  <si>
    <t>Putative mitochondrial ribosomal protein</t>
  </si>
  <si>
    <t>YHR147C</t>
  </si>
  <si>
    <t>mitochondrial 54S ribosomal protein YmL16|YmL16</t>
  </si>
  <si>
    <t>Mitochondrial ribosomal protein of the large subunit; homolog of human Bcl-2 interacting protein BMRP</t>
  </si>
  <si>
    <t>CAGL0D00726g</t>
  </si>
  <si>
    <t>1.3404948750157</t>
  </si>
  <si>
    <t>Ortholog(s) have translation regulator activity and role in mitochondrial respiratory chain complex III biogenesis, positive regulation of mitochondrial translation</t>
  </si>
  <si>
    <t>YDL069C</t>
  </si>
  <si>
    <t>CBS1</t>
  </si>
  <si>
    <t>Putative protein of unknown function; similar to transcriptional regulators from the Zn[2]-Cys[6] binuclear cluster protein family; mRNA is weakly cell cycle regulated, peaking in S phase; induced rapidly upon MMS treatment</t>
  </si>
  <si>
    <t>CAGL0B03267g</t>
  </si>
  <si>
    <t>1.34063440662116</t>
  </si>
  <si>
    <t>Ortholog(s) have structural constituent of ribosome activity and mitochondrial large ribosomal subunit localization</t>
  </si>
  <si>
    <t>C1_03650C</t>
  </si>
  <si>
    <t>MRPL27</t>
  </si>
  <si>
    <t>Putative 60S ribosomal protein L27, mitochondrial precursor</t>
  </si>
  <si>
    <t>YBR282W</t>
  </si>
  <si>
    <t>mitochondrial 54S ribosomal protein YmL27|YmL27</t>
  </si>
  <si>
    <t>CAGL0F02519g</t>
  </si>
  <si>
    <t>1.34942445412809</t>
  </si>
  <si>
    <t>YJL206C</t>
  </si>
  <si>
    <t>DNA dependent ATPase/DNA helicase; helicase belonging to the Dna2p- and Nam7p-like family of helicases that is involved in modulating translation termination; interacts with the translation termination factors, localized to polysomes</t>
  </si>
  <si>
    <t>CAGL0M09603g</t>
  </si>
  <si>
    <t>1.36068230468502</t>
  </si>
  <si>
    <t>C2_02270C</t>
  </si>
  <si>
    <t>YMR158W</t>
  </si>
  <si>
    <t>MRPS8</t>
  </si>
  <si>
    <t>mitochondrial 37S ribosomal protein MRPS8</t>
  </si>
  <si>
    <t>Component of the pre-60S pre-ribosomal particle; required for cell viability under standard (aerobic) conditions but not under anaerobic conditions; exonuclease required for 5' end processing of pre-60S ribosomal RNA</t>
  </si>
  <si>
    <t>CAGL0L12034g</t>
  </si>
  <si>
    <t>1.3707061689351</t>
  </si>
  <si>
    <t>Ortholog(s) have DNA helicase activity, mRNA binding activity, role in regulation of translational termination and cytoplasmic stress granule, polysome localization</t>
  </si>
  <si>
    <t>CR_06680C</t>
  </si>
  <si>
    <t>YER176W</t>
  </si>
  <si>
    <t>ECM32</t>
  </si>
  <si>
    <t>MTT1|HEL1</t>
  </si>
  <si>
    <t>TFIID subunit (65 kDa); involved in RNA polymerase II transcription initiation</t>
  </si>
  <si>
    <t>CAGL0F02849g</t>
  </si>
  <si>
    <t>1.39402673788427</t>
  </si>
  <si>
    <t>Ortholog(s) have role in rRNA processing and cytoplasm localization</t>
  </si>
  <si>
    <t>C1_07950C</t>
  </si>
  <si>
    <t>Putative pre-60S pre-ribosomal particle subunit; essential gene; S. cerevisiae ortholog RRP17 is essential; Hap43p-induced; rat catheter biofilm induced</t>
  </si>
  <si>
    <t>YDR412W</t>
  </si>
  <si>
    <t>RRP17</t>
  </si>
  <si>
    <t>CAGL0B02299g</t>
  </si>
  <si>
    <t>1.40480319160528</t>
  </si>
  <si>
    <t>Ortholog(s) have role in transcription from RNA polymerase II promoter and transcription factor TFIID complex localization</t>
  </si>
  <si>
    <t>C2_10680W</t>
  </si>
  <si>
    <t>YML114C</t>
  </si>
  <si>
    <t>TAF8</t>
  </si>
  <si>
    <t>TafII65|TAF65</t>
  </si>
  <si>
    <t>Arginyl-tRNA synthetase; the authentic, non-tagged protein is detected in highly purified mitochondria in high-throughput studies; YDR341C has a paralog, MSR1, that arose from the whole genome duplication</t>
  </si>
  <si>
    <t>CAGL0H03883g</t>
  </si>
  <si>
    <t>1.43478840870731</t>
  </si>
  <si>
    <t>Has domain(s) with predicted structural constituent of ribosome activity, role in translation and ribosome localization</t>
  </si>
  <si>
    <t>RNA endoribonuclease involved in perinuclear mRNP quality control; involved in perinuclear mRNP quality control via the turnover of aberrant, unprocessed pre-mRNAs; interacts with subunits of THO/TREX, TREX-2, and RNA polymerase II; contains a PIN (PilT N terminus) domain</t>
  </si>
  <si>
    <t>CAGL0A01760g</t>
  </si>
  <si>
    <t>1.47474361968504</t>
  </si>
  <si>
    <t>Ortholog(s) have arginine-tRNA ligase activity, role in arginyl-tRNA aminoacylation and mitochondrion localization</t>
  </si>
  <si>
    <t>C1_01530C</t>
  </si>
  <si>
    <t>Putative tRNA-Arg synthetase; essential; genes encoding ribosomal subunits, translation factors, and tRNA synthetases are downregulated upon phagocytosis by murine macrophage; downregulated by growth in the mouse cecum</t>
  </si>
  <si>
    <t>YDR341C</t>
  </si>
  <si>
    <t>arginine--tRNA ligase|ArgRS|RRS1</t>
  </si>
  <si>
    <t>Subunit of the trimeric GatFAB AmidoTransferase(AdT) complex; involved in the formation of Q-tRNAQ; required for remodeling of ER caused by Hmg2p overexpression; similar to bacterial GatA glutamyl-tRNA amidotransferase</t>
  </si>
  <si>
    <t>CAGL0L04488g</t>
  </si>
  <si>
    <t>1.51714503465563</t>
  </si>
  <si>
    <t>Ortholog(s) have endoribonuclease activity, role in nuclear mRNA surveillance of mRNP export, transcription, DNA-templated and cytoplasm, nucleus localization</t>
  </si>
  <si>
    <t>C7_00600C</t>
  </si>
  <si>
    <t>YOR166C</t>
  </si>
  <si>
    <t>SWT1</t>
  </si>
  <si>
    <t>mRNA-processing endoribonuclease</t>
  </si>
  <si>
    <t>GTP-binding protein that couples the Ski complex and exosome; putative pseudo-translational GTPase involved in 3'-to-5' mRNA decay pathway; interacts with both the cytoplasmic exosome and the Ski complex; eRF3-like domain targets nonstop mRNA for degradation; null mutants have a superkiller phenotype; SKI7 has a paralog, HBS1, that arose from the whole genome duplication</t>
  </si>
  <si>
    <t>CAGL0M13585g</t>
  </si>
  <si>
    <t>1.5881463420821</t>
  </si>
  <si>
    <t>Ortholog(s) have glutaminyl-tRNA synthase (glutamine-hydrolyzing) activity and role in endoplasmic reticulum organization, glutaminyl-tRNAGln biosynthesis via transamidation</t>
  </si>
  <si>
    <t>C5_04710W</t>
  </si>
  <si>
    <t>YMR293C</t>
  </si>
  <si>
    <t>HER2</t>
  </si>
  <si>
    <t>QRS1|glutamyl-tRNA(Gln) amidotransferase subunit HER2|RRG6|GEP6|LRC6</t>
  </si>
  <si>
    <t>Non-essential nuclear protein; null mutation has global effects on transcription; VHR2 has a paralog, VHR1, that arose from the whole genome duplication; relative distribution to the nucleus increases upon DNA replication stress</t>
  </si>
  <si>
    <t>CAGL0K05511g</t>
  </si>
  <si>
    <t>1.60283991364832</t>
  </si>
  <si>
    <t>Ortholog(s) have GTP binding, protein binding, bridging activity</t>
  </si>
  <si>
    <t>YOR076C</t>
  </si>
  <si>
    <t>SKI7</t>
  </si>
  <si>
    <t>YOR29-27</t>
  </si>
  <si>
    <t>CAGL0J03014g</t>
  </si>
  <si>
    <t>1.61020734786677</t>
  </si>
  <si>
    <t>Ortholog(s) have role in regulation of transcription, DNA-templated and cytoplasm, nucleus localization</t>
  </si>
  <si>
    <t>YER064C</t>
  </si>
  <si>
    <t>VHR2</t>
  </si>
  <si>
    <t>Rhodanese domain sulfur transferase; accepts persulfite from Nfs1p and transfers it to Uba4p in the pathway for 2-thiolation of the wobble uridine base of tRNAs; also stimulates sulfur transfer by Nfs1p; may be mitochondrially localized</t>
  </si>
  <si>
    <t>CAGL0L06776g</t>
  </si>
  <si>
    <t>1.6338419373015</t>
  </si>
  <si>
    <t>Protein required for rRNA maturation and ribosomal subunit biogenesis; required for 18S rRNA maturation; also required for small ribosomal subunit biogenesis; cosediments with pre-ribosomal particles; mutation decreases efficiency of +1 Ty1 frameshifting and transposition, and affects budding pattern</t>
  </si>
  <si>
    <t>CAGL0K09064g</t>
  </si>
  <si>
    <t>1.71160504808318</t>
  </si>
  <si>
    <t>Ortholog(s) have thiosulfate sulfurtransferase activity, role in tRNA wobble position uridine thiolation and mitochondrion localization</t>
  </si>
  <si>
    <t>C2_09960W</t>
  </si>
  <si>
    <t>YOR251C</t>
  </si>
  <si>
    <t>TUM1</t>
  </si>
  <si>
    <t>thiosulfate sulfurtransferase</t>
  </si>
  <si>
    <t>Protein with a role in regulation of Ty1 transposition</t>
  </si>
  <si>
    <t>CAGL0M07678g</t>
  </si>
  <si>
    <t>1.76119571910984</t>
  </si>
  <si>
    <t>Ortholog(s) have role in maturation of SSU-rRNA and 90S preribosome, nucleolus localization</t>
  </si>
  <si>
    <t>CR_00680W</t>
  </si>
  <si>
    <t>BUD22</t>
  </si>
  <si>
    <t>Protein with a predicted role in 18S rRNA maturation and small ribosomal subunit biogenesis; repressed in core stress response; repressed by prostaglandins</t>
  </si>
  <si>
    <t>YMR014W</t>
  </si>
  <si>
    <t>Mitochondrial tryptophanyl-tRNA synthetase</t>
  </si>
  <si>
    <t>CAGL0G03333g</t>
  </si>
  <si>
    <t>1.78021420583347</t>
  </si>
  <si>
    <t>Ortholog(s) have role in negative regulation of transposition, RNA-mediated and cytoplasm, nucleus localization</t>
  </si>
  <si>
    <t>YER104W</t>
  </si>
  <si>
    <t>RTT105</t>
  </si>
  <si>
    <t>3'-5' RNA exonuclease; involved in 3'-end processing of U4 and U5 snRNAs, 5S and 5.8S rRNAs, and RNase P and RNase MRP RNA; localized to mitochondria and null suppresses escape of mtDNA to nucleus in yme1 yme2 mutants; RNase D exonuclease</t>
  </si>
  <si>
    <t>CAGL0M08624g</t>
  </si>
  <si>
    <t>1.78548289564087</t>
  </si>
  <si>
    <t>Ortholog(s) have tryptophan-tRNA ligase activity, role in mitochondrial tryptophanyl-tRNA aminoacylation and mitochondrion localization</t>
  </si>
  <si>
    <t>C5_02770W</t>
  </si>
  <si>
    <t>MSW1</t>
  </si>
  <si>
    <t>Protein similar to S. cerevisiae Msw1p, which is mitochondrial tryptophanyl-tRNA synthetase; Hap43p-repressed gene; likely to be essential for growth, based on an insertional mutagenesis strategy</t>
  </si>
  <si>
    <t>YDR268W</t>
  </si>
  <si>
    <t>tryptophan--tRNA ligase MSW1</t>
  </si>
  <si>
    <t>Mitochondrial elongation factor involved in translational elongation</t>
  </si>
  <si>
    <t>CAGL0F01727g</t>
  </si>
  <si>
    <t>1.79298311104015</t>
  </si>
  <si>
    <t>Ortholog(s) have 3'-5'-exoribonuclease activity</t>
  </si>
  <si>
    <t>C2_01580W</t>
  </si>
  <si>
    <t>REX2</t>
  </si>
  <si>
    <t>Putative 3'-5' RNA exonuclease with a predicted role in 3'-end processing of U4 and U5 snRNAs, 5S and 5.8S rRNAs; rat catheter biofilm induced</t>
  </si>
  <si>
    <t>YLR059C</t>
  </si>
  <si>
    <t>YNT20</t>
  </si>
  <si>
    <t>Mitochondrial matrix GTPase; associates with mitochondrial ribosomes; important for translation under temperature and nutrient stress; may have a role in translational fidelity; similar to bacterial LepA elongation factor</t>
  </si>
  <si>
    <t>CAGL0F01529g</t>
  </si>
  <si>
    <t>1.7939580065595</t>
  </si>
  <si>
    <t>Ortholog(s) have role in mitochondrial translation and cytosol, mitochondrion localization</t>
  </si>
  <si>
    <t>C1_13060C</t>
  </si>
  <si>
    <t>YLR069C</t>
  </si>
  <si>
    <t>MEF1</t>
  </si>
  <si>
    <t>CAGL0I00660g</t>
  </si>
  <si>
    <t>1.81640296317053</t>
  </si>
  <si>
    <t>Ortholog(s) have GTPase activity, ribosome binding activity, role in positive regulation of translation and mitochondrial matrix, mitochondrial ribosome, nucleus localization</t>
  </si>
  <si>
    <t>C2_06200C</t>
  </si>
  <si>
    <t>YLR289W</t>
  </si>
  <si>
    <t>GUF1</t>
  </si>
  <si>
    <t>GTPase GUF1</t>
  </si>
  <si>
    <t>Mitochondrial threonyl-tRNA synthetase; aminoacylates both the canonical threonine tRNA tT(UGU)Q1 and the unusual threonine tRNA tT(UAG)Q2 in vitro; lacks a typical editing domain, but has pre-transfer editing activity stimulated by the unusual tRNA-Thr</t>
  </si>
  <si>
    <t>CAGL0A03630g</t>
  </si>
  <si>
    <t>1.81735854945311</t>
  </si>
  <si>
    <t>Ortholog(s) have chromatin insulator sequence binding, transcription factor activity, core RNA polymerase III binding activity and role in transcription initiation from RNA polymerase III promoter</t>
  </si>
  <si>
    <t>Protein similar to the human peptidyl-tRNA hydrolase gene ICT1; associates with mitochondrial large subunit; may function in translation termination; YOL114C is not an essential gene</t>
  </si>
  <si>
    <t>CAGL0D03542g</t>
  </si>
  <si>
    <t>1.82494117120272</t>
  </si>
  <si>
    <t>Ortholog(s) have threonine-tRNA ligase activity, role in mitochondrial threonyl-tRNA aminoacylation and mitochondrion localization</t>
  </si>
  <si>
    <t>C1_02930C</t>
  </si>
  <si>
    <t>MST1</t>
  </si>
  <si>
    <t>Ortholog(s) have role in mitochondrial threonyl-tRNA aminoacylation and mitochondrion localization</t>
  </si>
  <si>
    <t>YKL194C</t>
  </si>
  <si>
    <t>threonine--tRNA ligase MST1</t>
  </si>
  <si>
    <t>Subunit of the RNA polymerase II mediator complex; associates with core polymerase subunits to form the RNA polymerase II holoenzyme; essential for transcriptional regulation</t>
  </si>
  <si>
    <t>CAGL0E02123g</t>
  </si>
  <si>
    <t>1.87969272608233</t>
  </si>
  <si>
    <t>Ortholog(s) have mitochondrial large ribosomal subunit localization</t>
  </si>
  <si>
    <t>C1_05400C</t>
  </si>
  <si>
    <t>YOL114C</t>
  </si>
  <si>
    <t>Component of 90S preribosomes; involved in early cleavages of the 35S pre-rRNA and in production of the 40S ribosomal subunit</t>
  </si>
  <si>
    <t>CAGL0D01386g</t>
  </si>
  <si>
    <t>1.9037344139829</t>
  </si>
  <si>
    <t>MED1</t>
  </si>
  <si>
    <t>Ortholog(s) have role in negative regulation of transcription from RNA polymerase II promoter, positive regulation of transcription from RNA polymerase II promoter and core mediator complex localization</t>
  </si>
  <si>
    <t>YPR070W</t>
  </si>
  <si>
    <t>CAGL0M04719g</t>
  </si>
  <si>
    <t>1.94375582987695</t>
  </si>
  <si>
    <t>Ortholog(s) have role in cleavage involved in rRNA processing, maturation of SSU-rRNA from tricistronic rRNA transcript (SSU-rRNA, 5.8S rRNA, LSU-rRNA) and 90S preribosome, nucleolus localization</t>
  </si>
  <si>
    <t>CR_07030C</t>
  </si>
  <si>
    <t>Putative 90S preribosome component; Hap43p-induced gene; possibly an essential gene, disruptants not obtained by UAU1 method</t>
  </si>
  <si>
    <t>YOR287C</t>
  </si>
  <si>
    <t>RRP36</t>
  </si>
  <si>
    <t>rRNA-processing protein RRP36</t>
  </si>
  <si>
    <t>TFIID subunit (67 kDa); involved in RNA polymerase II transcription initiation</t>
  </si>
  <si>
    <t>CAGL0L04620g</t>
  </si>
  <si>
    <t>1.96553187884372</t>
  </si>
  <si>
    <t>Ortholog(s) have RNA polymerase II core promoter sequence-specific DNA binding activity, role in transcription from RNA polymerase II promoter and core mediator complex localization</t>
  </si>
  <si>
    <t>C2_07500C</t>
  </si>
  <si>
    <t>MED4</t>
  </si>
  <si>
    <t>RNA polymerase II core mediator complex subunit</t>
  </si>
  <si>
    <t>YOR174W</t>
  </si>
  <si>
    <t>RNA binding protein; has similarity to mammalian heterogeneous nuclear RNP K protein, involved in the regulation of telomere position effect and telomere length; relative distribution to the nucleus increases upon DNA replication stress</t>
  </si>
  <si>
    <t>CAGL0M11264g</t>
  </si>
  <si>
    <t>2.07863822330821</t>
  </si>
  <si>
    <t>Ortholog(s) have role in RNA polymerase II transcriptional preinitiation complex assembly and transcription factor TFIID complex localization</t>
  </si>
  <si>
    <t>C2_02500W</t>
  </si>
  <si>
    <t>Putative TFIID subunit involved in RNA polymerase II transcription initiation; possibly an essential gene, disruptants not obtained by UAU1 method</t>
  </si>
  <si>
    <t>YMR227C</t>
  </si>
  <si>
    <t>TAF7</t>
  </si>
  <si>
    <t>TafII67|TAF67</t>
  </si>
  <si>
    <t>Mitochondrial isoleucyl-tRNA synthetase; null mutant is deficient in respiratory growth; human homolog IARS2 implicated in mitochondrial diseases, can partially complement yeast null mutant</t>
  </si>
  <si>
    <t>CAGL0K07117g</t>
  </si>
  <si>
    <t>2.08211872270598</t>
  </si>
  <si>
    <t>Ortholog(s) have mRNA 3'-UTR AU-rich region binding activity, role in 3'-UTR-mediated mRNA stabilization, negative regulation of MAPK cascade, telomere maintenance and cytosol, nucleus localization</t>
  </si>
  <si>
    <t>C6_03940C</t>
  </si>
  <si>
    <t>PBP2</t>
  </si>
  <si>
    <t>Putative RNA binding protein; transcript regulated by Nrg1, Mig1, and Tup1</t>
  </si>
  <si>
    <t>YBR233W</t>
  </si>
  <si>
    <t>HEK1</t>
  </si>
  <si>
    <t>Subunit of THO/TREX complexes; this complex couple transcription elongation with mitotic recombination and with mRNA metabolism and export, subunit of an RNA Pol II complex; regulates lifespan; involved in telomere maintenance; similar to Top1p</t>
  </si>
  <si>
    <t>CAGL0L12606g</t>
  </si>
  <si>
    <t>2.61948186925546</t>
  </si>
  <si>
    <t>CR_03400W</t>
  </si>
  <si>
    <t>Protein similar to isoleucyl-tRNA synthetase; isoleucyl-tRNA synthetase is the target of drugs including the cyclic beta-amino acid icofungipen/PLD-118/BAY-10-8888 and mupirocin</t>
  </si>
  <si>
    <t>YPL040C</t>
  </si>
  <si>
    <t>ISM1</t>
  </si>
  <si>
    <t>isoleucine--tRNA ligase ISM1</t>
  </si>
  <si>
    <t>Myosin-like protein associated with the nuclear envelope; nuclear basket protein that connects the nuclear pore complex with the nuclear interior; involved with Tel1p in telomere length control; involved with Pml1p and Pml39p in nuclear retention of unspliced mRNAs; MLP1 has a paralog, MLP2, that arose from the whole genome duplication</t>
  </si>
  <si>
    <t>CAGL0B01617g</t>
  </si>
  <si>
    <t>2.80261710229202</t>
  </si>
  <si>
    <t>Ortholog(s) have nucleic acid binding, protein complex scaffold activity</t>
  </si>
  <si>
    <t>YDR138W</t>
  </si>
  <si>
    <t>HPR1</t>
  </si>
  <si>
    <t>TRF1</t>
  </si>
  <si>
    <t>Transcriptional activator of genes involved in glycolysis; DNA-binding protein that interacts and functions with the transcriptional activator Gcr2p</t>
  </si>
  <si>
    <t>CAGL0G02497g</t>
  </si>
  <si>
    <t>2.89776290598379</t>
  </si>
  <si>
    <t>Ortholog(s) have mRNA binding, ribonucleoprotein complex binding activity</t>
  </si>
  <si>
    <t>C4_01060W</t>
  </si>
  <si>
    <t>MLP1</t>
  </si>
  <si>
    <t>YKR095W</t>
  </si>
  <si>
    <t>MPL1</t>
  </si>
  <si>
    <t>Mitochondrial tyrosyl-tRNA synthetase</t>
  </si>
  <si>
    <t>CAGL0H05379g</t>
  </si>
  <si>
    <t>2.90012653453503</t>
  </si>
  <si>
    <t>YPL075W</t>
  </si>
  <si>
    <t>GCR1</t>
  </si>
  <si>
    <t>transcription regulator GCR1|SIT3|LPF10</t>
  </si>
  <si>
    <t>Mitochondrial translation initiation factor 2</t>
  </si>
  <si>
    <t>CAGL0H05775g</t>
  </si>
  <si>
    <t>3.52489001457196</t>
  </si>
  <si>
    <t>Ortholog(s) have misfolded RNA binding, tyrosine-tRNA ligase activity, role in Group I intron splicing, RNA folding, mitochondrial tyrosyl-tRNA aminoacylation and mitochondrion localization</t>
  </si>
  <si>
    <t>C6_01050W</t>
  </si>
  <si>
    <t>Probable mitochondrial tyrosyl-tRNA synthetase, based on conservation in other fungi</t>
  </si>
  <si>
    <t>YPL097W</t>
  </si>
  <si>
    <t>MSY1</t>
  </si>
  <si>
    <t>tyrosine--tRNA ligase MSY1</t>
  </si>
  <si>
    <t>CAGL0A01980g</t>
  </si>
  <si>
    <t>4.70087450215532</t>
  </si>
  <si>
    <t>Ortholog(s) have GTPase activity, tRNA binding, translation initiation factor activity, role in mitochondrial translation and cell periphery, mitochondrion, nucleus localization</t>
  </si>
  <si>
    <t>C7_02940C</t>
  </si>
  <si>
    <t>IFM1</t>
  </si>
  <si>
    <t>Putative mitochondrial translation initiation factor; transcript regulated by Nrg1, Mig1, and Tup1</t>
  </si>
  <si>
    <t>YOL023W</t>
  </si>
  <si>
    <t>translation initiation factor 2</t>
  </si>
  <si>
    <t>Protein involved in microtubule-related processes; GFP-fusion protein localizes to the cytoplasm and is induced in response to the DNA-damaging agent MMS; YLR412W is not an essential gene; similar to Arabidopsis SRR1 gene</t>
  </si>
  <si>
    <t>Cell cycle</t>
  </si>
  <si>
    <t>CAGL0F05093g</t>
  </si>
  <si>
    <t>-3.91339834540546</t>
  </si>
  <si>
    <t>Ortholog(s) have role in microtubule-based process and cytoplasm localization</t>
  </si>
  <si>
    <t>C5_00250C</t>
  </si>
  <si>
    <t>Protein with a predicted role in microtubule-related processes; Spider biofilm induced</t>
  </si>
  <si>
    <t>YLR412W</t>
  </si>
  <si>
    <t>BER1</t>
  </si>
  <si>
    <t>Protein required for spore wall maturation; expressed during sporulation; may be a component of the spore wall; expression also induced in cells treated with the mycotoxin patulin; SPS100 has a paralog, YGP1, that arose from the whole genome duplication</t>
  </si>
  <si>
    <t>CAGL0F00891g</t>
  </si>
  <si>
    <t>-3.33025072422909</t>
  </si>
  <si>
    <t>Ortholog(s) have role in ascospore wall assembly and ascospore wall, ascus lipid particle, cytoplasm, prospore membrane localization</t>
  </si>
  <si>
    <t>YOL047C</t>
  </si>
  <si>
    <t>LDS2</t>
  </si>
  <si>
    <t>Shmoo tip protein, substrate of Hub1p ubiquitin-like protein; mutants are defective for mating projection formation, thereby implicating Hbt1p in polarized cell morphogenesis; HBT1 has a paralog, YNL195C, that arose from the whole genome duplication</t>
  </si>
  <si>
    <t>CAGL0G05984g</t>
  </si>
  <si>
    <t>-2.9301824211415</t>
  </si>
  <si>
    <t>Ortholog(s) have role in ascospore wall assembly</t>
  </si>
  <si>
    <t>YHR139C</t>
  </si>
  <si>
    <t>SPS100</t>
  </si>
  <si>
    <t>CAGL0G05544g</t>
  </si>
  <si>
    <t>-2.17808954043916</t>
  </si>
  <si>
    <t>Ortholog(s) have role in cell morphogenesis involved in conjugation with cellular fusion and cell surface, fungal-type cell wall, mating projection, plasma membrane localization</t>
  </si>
  <si>
    <t>C2_09130C</t>
  </si>
  <si>
    <t>IFF6</t>
  </si>
  <si>
    <t>Putative GPI-anchored adhesin-like protein; opaque-specific transcript; macrophage-induced gene; Hap43-repressed gene; Spider biofilm induced</t>
  </si>
  <si>
    <t>YDL223C</t>
  </si>
  <si>
    <t>HBT1</t>
  </si>
  <si>
    <t>N-glycosylated protein; involved in the maintenance of bud site selection during bipolar budding; localization requires Rax1p; RAX2 mRNA stability is regulated by Mpt5p</t>
  </si>
  <si>
    <t>CAGL0J04290g</t>
  </si>
  <si>
    <t>-2.10638782260238</t>
  </si>
  <si>
    <t>Ortholog(s) have MAP kinase activity involved in conjugation with cellular fusion activity</t>
  </si>
  <si>
    <t>Regulator of septin dynamics; involved in the regulation of septin dynamics at bud neck after mitotic entry, likely by stabilizing septin structure; regulated at post-translational level by cell cycle dependent phosphorylation; likely phosphorylated by Cdc28p and dephosphorylated by Cdc14p before cytokinesis; high-copy suppressor of synthetic lethality of sis2 sit4 double mutant; VHS2 has a paralog, MLF3, that arose from the whole genome duplication</t>
  </si>
  <si>
    <t>CAGL0L12144g</t>
  </si>
  <si>
    <t>-2.0199072347973</t>
  </si>
  <si>
    <t>Ortholog(s) have role in actin filament bundle organization, cellular bud site selection, hyphal growth, positive regulation of establishment of bipolar cell polarity regulating cell shape</t>
  </si>
  <si>
    <t>C1_12510W</t>
  </si>
  <si>
    <t>RAX2</t>
  </si>
  <si>
    <t>Plasma membrane protein involved in establishment of bud sites and linear direction of hyphal growth; filament induced, repressed by Rim101, Tup1; Hap43-induced; Spider biofilm induced</t>
  </si>
  <si>
    <t>YLR084C</t>
  </si>
  <si>
    <t>Alpha-arrestin involved in ubiquitin-dependent endocytosis; contributes to desensitization of agonist-occupied alpha-factor receptor Ste2p by Rsp5p-independent internalization; PPXY motif-mediated binding of the ubiquitin ligase Rsp5p is not required for adaptation; mutation suppresses the temperature sensitivity of an mck1 rim11 double mutant; SWAT-GFP and mCherry fusion proteins localize to the cytosol; ROG3 has a paralog, ROD1, that arose from the whole genome duplication</t>
  </si>
  <si>
    <t>CAGL0F04785g</t>
  </si>
  <si>
    <t>-2.01058369880392</t>
  </si>
  <si>
    <t>Ortholog(s) have role in cellular bud neck septin ring organization and cytoplasm localization</t>
  </si>
  <si>
    <t>YIL135C</t>
  </si>
  <si>
    <t>VHS2</t>
  </si>
  <si>
    <t>Protein of unknown function; overexpression bypasses need for Spo12p, but not required for meiosis; BNS1 has a paralog, SPO12, that arose from the whole genome duplication</t>
  </si>
  <si>
    <t>CAGL0K10714g</t>
  </si>
  <si>
    <t>-1.96602760402388</t>
  </si>
  <si>
    <t>Ortholog(s) have ubiquitin protein ligase binding activity and role in adaptation of signaling pathway by response to pheromone involved in conjugation with cellular fusion, positive regulation of receptor internalization</t>
  </si>
  <si>
    <t>YFR022W</t>
  </si>
  <si>
    <t>ROG3</t>
  </si>
  <si>
    <t>ART7</t>
  </si>
  <si>
    <t>Zinc finger protein involved in control of meiosis; prevents meiosis by repressing IME1 expression and promotes mitosis by activating CLN2 expression; directly repressed by a1-alpha2 regulator; mediates cell type control of sporulation; relocalizes from nucleus to cytoplasm upon DNA replication stress</t>
  </si>
  <si>
    <t>CAGL0L06512g</t>
  </si>
  <si>
    <t>-1.94197347573328</t>
  </si>
  <si>
    <t>Ortholog(s) have role in meiotic nuclear division</t>
  </si>
  <si>
    <t>YGR230W</t>
  </si>
  <si>
    <t>BNS1</t>
  </si>
  <si>
    <t>Forkhead family transcription factor; rate-limiting activator of replication origins; evolutionarily conserved regulator of lifespan; binds multiple chromosomal elements with distinct specificities, cell cycle dynamics; positively regulates transcriptional elongation; facilitates clustering, activation of early-firing replication origins; negative role in chromatin silencing at HML and HMR; major role in expression of G2/M phase genes; relocalizes to cytosol under hypoxia</t>
  </si>
  <si>
    <t>CAGL0K04257g</t>
  </si>
  <si>
    <t>-1.74664078119862</t>
  </si>
  <si>
    <t>RME1</t>
  </si>
  <si>
    <t>Ortholog(s) have RNA polymerase II core promoter proximal region sequence-specific DNA binding, RNA polymerase II transcription factor activity, sequence-specific DNA binding activity</t>
  </si>
  <si>
    <t>C1_07330W</t>
  </si>
  <si>
    <t>Zinc finger protein; controls meiosis in S. cerevisae; white-specific transcript; upregulation correlates with clinical development of fluconazole resistance; Upc2-regulated in hypoxia; flow model biofilm induced; Spider biofilm repressed</t>
  </si>
  <si>
    <t>YGR044C</t>
  </si>
  <si>
    <t>CSP1</t>
  </si>
  <si>
    <t>Essential kinetochore protein; component of the CBF3 complex that binds the CDEIII region of the centromere; contains an N-terminal Zn2Cys6 type zinc finger domain, a C-terminal acidic domain, and a putative coiled coil dimerization domain</t>
  </si>
  <si>
    <t>CAGL0J10120g</t>
  </si>
  <si>
    <t>-1.7445018646064</t>
  </si>
  <si>
    <t>Ortholog(s) have DNA replication origin binding, RNA polymerase II transcription factor binding, chromatin binding, transcription factor activity, RNA polymerase II transcription factor binding activity</t>
  </si>
  <si>
    <t>YNL068C</t>
  </si>
  <si>
    <t>FKH2</t>
  </si>
  <si>
    <t>forkhead family transcription factor FKH2</t>
  </si>
  <si>
    <t>G1 cyclin involved in cell cycle progression; activates Cdc28p kinase to promote G1 to S phase transition; plays a role in regulating transcription of other G1 cyclins, CLN1 and CLN2; regulated by phosphorylation and proteolysis; acetyl-CoA induces CLN3 transcription in response to nutrient repletion to promote cell-cycle entry; cell cycle arrest phenotype of the cln1 cln2 cln3 triple null mutant is complemented by any of human cyclins CCNA2, CCNB1, CCNC, CCND1, or CCNE1</t>
  </si>
  <si>
    <t>CAGL0F07755g</t>
  </si>
  <si>
    <t>-1.6661612686725</t>
  </si>
  <si>
    <t>CEP3</t>
  </si>
  <si>
    <t>Centromere binding factor 3b; inner kinetochore protein</t>
  </si>
  <si>
    <t>YMR168C</t>
  </si>
  <si>
    <t>CSL1|CBF3B|CBF3</t>
  </si>
  <si>
    <t>Protein involved in DNA mismatch repair and meiotic recombination; involved in crossing-over during meiotic recombination; forms a complex with Mlh1p; mammalian homolog is implicated mammalian microsatellite instability</t>
  </si>
  <si>
    <t>CAGL0M11990g</t>
  </si>
  <si>
    <t>-1.54788431605633</t>
  </si>
  <si>
    <t>C5_01100C</t>
  </si>
  <si>
    <t>CLN3</t>
  </si>
  <si>
    <t>G1 cyclin; depletion abolishes budding and causes hyphal growth defects; farnesol regulated, functional in S. cerevisiae; possibly essential (UAU1 method); other biofilm induced; Spider biofilm induced</t>
  </si>
  <si>
    <t>YAL040C</t>
  </si>
  <si>
    <t>cyclin CLN3|WHI1|FUN10|DAF1</t>
  </si>
  <si>
    <t>CAGL0M01980g</t>
  </si>
  <si>
    <t>-1.48060458548199</t>
  </si>
  <si>
    <t>Ortholog(s) have role in meiotic mismatch repair, reciprocal meiotic recombination and MutLgamma complex, nucleus localization</t>
  </si>
  <si>
    <t>C1_14400C</t>
  </si>
  <si>
    <t>MLH3</t>
  </si>
  <si>
    <t>YPL164C</t>
  </si>
  <si>
    <t>mismatch repair protein MLH3</t>
  </si>
  <si>
    <t>Exomer-dependent cargo protein; induces appearance of [PIN+] prion when overproduced; prion-like domain serves as a retention signal in the trans-Golgi network; predicted to be palmitoylated</t>
  </si>
  <si>
    <t>CAGL0J02618g</t>
  </si>
  <si>
    <t>-1.46733592641542</t>
  </si>
  <si>
    <t>Has domain(s) with predicted role in anaphase-promoting complex-dependent catabolic process, regulation of mitotic metaphase/anaphase transition and anaphase-promoting complex localization</t>
  </si>
  <si>
    <t>Plasma membrane ATP-binding cassette (ABC) transporter; required for the export of a-factor, catalyzes ATP hydrolysis coupled to a-factor transport; contains 12 transmembrane domains and two ATP binding domains; expressed only in MATa cells; human homolog ABCB1 mediates multidrug resistance in many chemotherapy-resistant tumors by effluxing toxic compounds from the cell</t>
  </si>
  <si>
    <t>CAGL0B04477g</t>
  </si>
  <si>
    <t>-1.43693572741178</t>
  </si>
  <si>
    <t>Ortholog(s) have cellular bud neck, fungal-type vacuole membrane, plasma membrane localization</t>
  </si>
  <si>
    <t>C4_00860C</t>
  </si>
  <si>
    <t>Protein of unknown function; induced in cyr1 or ras1 mutant; induced by fluconazole, by alpha pheromone in SpiderM medium and during oralpharyngeal candidasis; Spider biofilm induced</t>
  </si>
  <si>
    <t>YOR104W</t>
  </si>
  <si>
    <t>PIN2</t>
  </si>
  <si>
    <t>Evolutionarily conserved kinetochore protein; part of multiple protein complexes, including the SCF ubiquitin ligase complex, the CBF3 complex that binds centromeric DNA, and the RAVE complex that regulates assembly of the V-ATPase; protein abundance increases in response to DNA replication stress</t>
  </si>
  <si>
    <t>CAGL0K00363g</t>
  </si>
  <si>
    <t>-1.41412584057576</t>
  </si>
  <si>
    <t>Ortholog(s) have oligopeptide-transporting ATPase activity</t>
  </si>
  <si>
    <t>C3_06510C</t>
  </si>
  <si>
    <t>HST6</t>
  </si>
  <si>
    <t>ABC transporter related to mammalian P-glycoproteins; functional homolog of S. cerevisiae Ste6p (a-pheromone transporter); required for mating of MTLa cells; a-type specific, not regulated during white-opaque or yeast-hyphal switching</t>
  </si>
  <si>
    <t>YKL209C</t>
  </si>
  <si>
    <t>STE6</t>
  </si>
  <si>
    <t>ATP-binding cassette a-factor transporter STE6</t>
  </si>
  <si>
    <t>Mitotic exit network regulator; forms GTPase-activating Bfa1p-Bub2p complex that binds Tem1p and spindle pole bodies, blocks cell cycle progression before anaphase in response to spindle and kinetochore damage</t>
  </si>
  <si>
    <t>CAGL0M01364g</t>
  </si>
  <si>
    <t>-1.37018129457559</t>
  </si>
  <si>
    <t>CBF3D</t>
  </si>
  <si>
    <t>Centromere binding factor 3d; kinetochore protein with homology to human SKP1</t>
  </si>
  <si>
    <t>C1_07410C</t>
  </si>
  <si>
    <t>SKP1</t>
  </si>
  <si>
    <t>Putative subunit D of kinetochore protein complex CBF3; regulated by Gcn4p; repressed in response to amino acid starvation (3-aminotriazole treatment)</t>
  </si>
  <si>
    <t>YDR328C</t>
  </si>
  <si>
    <t>SCF ubiquitin ligase subunit SKP1|CBF3D|MGO1</t>
  </si>
  <si>
    <t>Protein involved in meiotic progression; mutants are delayed in meiotic nuclear division and are defective in synaptonemal complex assembly; possible membrane-localized protein; SWAT-GFP and mCherry fusion proteins localize to the endoplasmic reticulum and vacuole respectively</t>
  </si>
  <si>
    <t>CAGL0F06391g</t>
  </si>
  <si>
    <t>-1.33573458942159</t>
  </si>
  <si>
    <t>Ortholog(s) have GTPase activator activity</t>
  </si>
  <si>
    <t>C2_02780C</t>
  </si>
  <si>
    <t>BUB2</t>
  </si>
  <si>
    <t>YMR055C</t>
  </si>
  <si>
    <t>PAC7</t>
  </si>
  <si>
    <t>CAGL0J08481g</t>
  </si>
  <si>
    <t>-1.29380870856838</t>
  </si>
  <si>
    <t>Ortholog(s) have role in cellular response to iron ion, cellular response to iron ion starvation, meiotic nuclear division, synaptonemal complex organization and fungal-type vacuole membrane localization</t>
  </si>
  <si>
    <t>C5_00460C</t>
  </si>
  <si>
    <t>FET33</t>
  </si>
  <si>
    <t>Putative multicopper ferro-O2-oxidoreductase; repressed in core caspofungin response; fails to complement S. cerevisiae fet3 iron-related phenotypes; rat catheter and Spider biofilm induced</t>
  </si>
  <si>
    <t>YDR506C</t>
  </si>
  <si>
    <t>GMC1</t>
  </si>
  <si>
    <t>putative oxidoreductase</t>
  </si>
  <si>
    <t>Non-essential small GTPase of the Rho/Rac family of Ras-like proteins; involved in the establishment of cell polarity; GTPase activity positively regulated by the GTPase activating protein (GAP) Rgd1p</t>
  </si>
  <si>
    <t>CAGL0F00187g</t>
  </si>
  <si>
    <t>-1.27737675308512</t>
  </si>
  <si>
    <t>FET4</t>
  </si>
  <si>
    <t>Ortholog(s) have Golgi apparatus, cell division site, cell tip localization</t>
  </si>
  <si>
    <t>Essential membrane protein localized at nuclear envelope and SPBs; required for insertion of the newly duplicated spindle pole body into the nuclear envelope; potentially phosphorylated by Cdc28p; MPS2 has a paralog, CSM4, that arose from the whole genome duplication</t>
  </si>
  <si>
    <t>CAGL0G08558g</t>
  </si>
  <si>
    <t>-1.27007070144873</t>
  </si>
  <si>
    <t>Ortholog(s) have GTP binding, GTPase activity</t>
  </si>
  <si>
    <t>C2_05030C</t>
  </si>
  <si>
    <t>RHO3</t>
  </si>
  <si>
    <t>Putative Rho family GTPase; possible substrate of protein farnesyltransferase and geranylgeranyltransferase type I; greater transcription in hyphal form than yeast form; plasma membrane-localized</t>
  </si>
  <si>
    <t>YIL118W</t>
  </si>
  <si>
    <t>Rho family GTPase RHO3</t>
  </si>
  <si>
    <t>DNA replication initiation protein; loads DNA pol epsilon onto pre-replication complexes at origins; checkpoint sensor recruited to stalled replication forks by the checkpoint clamp complex where it activates Mec1p; along with Rfa1p, binds to ultrafine anaphase bridges in mitotic cells and prevents accumulation of chromatin bridges by stimulating the Mec1p kinase and suppressing homologous recombination; ortholog of human TopBP1; forms nuclear foci upon DNA replication stress</t>
  </si>
  <si>
    <t>CAGL0H03421g</t>
  </si>
  <si>
    <t>-1.26739571071259</t>
  </si>
  <si>
    <t>Ortholog(s) have structural molecule activity, role in karyogamy, protein localization to spindle pole body, spindle pole body duplication and endoplasmic reticulum, nuclear envelope, spindle pole body localization</t>
  </si>
  <si>
    <t>YGL075C</t>
  </si>
  <si>
    <t>MPS2</t>
  </si>
  <si>
    <t>MMC1</t>
  </si>
  <si>
    <t>Nuclear protein; possibly involved in regulation of cation stress responses and/or in the establishment of bipolar budding pattern; relative distribution to the nucleus decreases upon DNA replication stress</t>
  </si>
  <si>
    <t>CAGL0L03410g</t>
  </si>
  <si>
    <t>-1.22747711011355</t>
  </si>
  <si>
    <t>Ortholog(s) have protein complex scaffold, protein kinase activator activity</t>
  </si>
  <si>
    <t>C2_08380C</t>
  </si>
  <si>
    <t>YJL090C</t>
  </si>
  <si>
    <t>DPB11</t>
  </si>
  <si>
    <t>protein kinase activating protein DPB11</t>
  </si>
  <si>
    <t>Protein implicated in polar growth; functionally redundant with Boi2p; interacts with bud-emergence protein Bem1p; contains an SH3 (src homology 3) domain and a PH (pleckstrin homology) domain; relocalizes from bud neck to cytoplasm upon DNA replication stress; BOI1 has a paralog, BOI2, that arose from the whole genome duplication</t>
  </si>
  <si>
    <t>CAGL0F05709g</t>
  </si>
  <si>
    <t>-1.190642671815</t>
  </si>
  <si>
    <t>Ortholog(s) have role in bipolar cellular bud site selection, cellular cation homeostasis and cytoplasm, nucleus localization</t>
  </si>
  <si>
    <t>C4_07150W</t>
  </si>
  <si>
    <t>bZIP transcription factor; possibly transcriptionally regulated upon hyphal formation; Hap43; F-12/CO2 early biofilm induced; Spider biofilm induced</t>
  </si>
  <si>
    <t>YDR184C</t>
  </si>
  <si>
    <t>LIC4</t>
  </si>
  <si>
    <t>Regulator of Rho1p signaling, cofactor of Tus1p; required for the localization of Tus1p during all phases of cytokinesis; green fluorescent protein (GFP)-fusion protein localizes to the bud neck and cytoplasm; null mutant is viable and exhibits growth defect on a non-fermentable (respiratory) carbon source</t>
  </si>
  <si>
    <t>CAGL0C01881g</t>
  </si>
  <si>
    <t>-1.15202641630945</t>
  </si>
  <si>
    <t>Ortholog(s) have phospholipid binding activity, role in budding cell apical bud growth, cell separation after cytokinesis and cellular bud neck, cytoplasm, mating projection tip, plasma membrane localization</t>
  </si>
  <si>
    <t>YBL085W</t>
  </si>
  <si>
    <t>BOI1</t>
  </si>
  <si>
    <t>BOB1|GIN7</t>
  </si>
  <si>
    <t>Transmembrane nucleoporin; involved in nuclear pore complex (NPC) distribution, assembly or stabilization; highly conserved across species, orthologous to human TMEM33 and paralogous to Per33p; protein abundance increases in response to DNA replication stress</t>
  </si>
  <si>
    <t>CAGL0H05203g</t>
  </si>
  <si>
    <t>-1.14971282076936</t>
  </si>
  <si>
    <t>Ortholog(s) have role in protein localization to bud neck and cellular bud neck, cytoplasm localization</t>
  </si>
  <si>
    <t>C2_08960C</t>
  </si>
  <si>
    <t>Ortholog(s) have role in barrier septum assembly, positive regulation of GTPase activity, protein localization to bud neck and barrier septum, cell division site, cellular bud neck, cytosol localization</t>
  </si>
  <si>
    <t>YPL066W</t>
  </si>
  <si>
    <t>RGL1</t>
  </si>
  <si>
    <t>Peptidase that deconjugates Smt3/SUMO-1 peptides from proteins; plays a role in chromosome cohesion at centromeric regions and recovery from checkpoint arrest induced by DNA damage or DNA replication defects; potential Cdc28p substrate; human homolog PML implicated in promyelocytic leukemia can partially complement yeast null mutant</t>
  </si>
  <si>
    <t>CAGL0G03773g</t>
  </si>
  <si>
    <t>-1.14936405037655</t>
  </si>
  <si>
    <t>Ortholog(s) have structural constituent of nuclear pore activity</t>
  </si>
  <si>
    <t>C1_04200C</t>
  </si>
  <si>
    <t>YLL023C</t>
  </si>
  <si>
    <t>POM33</t>
  </si>
  <si>
    <t>nucleoporin POM33</t>
  </si>
  <si>
    <t>Subunit of the GINS complex (Sld5p, Psf1p, Psf2p, Psf3p); complex is localized to DNA replication origins and implicated in assembly of the DNA replication machinery</t>
  </si>
  <si>
    <t>CAGL0J02464g</t>
  </si>
  <si>
    <t>-1.1474320188719</t>
  </si>
  <si>
    <t>Ortholog(s) have SUMO-specific isopeptidase activity, role in chromosome condensation, mitotic spindle assembly checkpoint, plasmid maintenance, protein desumoylation and nucleus localization</t>
  </si>
  <si>
    <t>C3_00280C</t>
  </si>
  <si>
    <t>ULP3</t>
  </si>
  <si>
    <t>SUMO deconjugation enzyme that removes the small ubiquitin-like modifier (SUMO) from proteins</t>
  </si>
  <si>
    <t>YIL031W</t>
  </si>
  <si>
    <t>ULP2</t>
  </si>
  <si>
    <t>SUMO protease ULP2|SMT4</t>
  </si>
  <si>
    <t>Subunit of a two-component GTPase-activating protein, Bfa1p-Bub2p; contributes to GAP activity, inactivating Tem1 by stimulating GTP hydrolysis following damage or misalignment of the mitotic spindle; functions as a guanine-nucleotide exchange inhibitor (GDI) for Tem1p; involved in multiple cell cycle checkpoint pathways that control mitotic exit; required when telomeres are damaged, but not for all types of chromosomal DNA damage; phosphorylated by the Polo-like kinase Cdc5p</t>
  </si>
  <si>
    <t>CAGL0D02596g</t>
  </si>
  <si>
    <t>-1.10462091767762</t>
  </si>
  <si>
    <t>Ortholog(s) have role in GINS complex assembly, double-strand break repair via break-induced replication, mitotic DNA replication initiation, mitotic DNA replication preinitiation complex assembly</t>
  </si>
  <si>
    <t>C7_00530C</t>
  </si>
  <si>
    <t>PSF3</t>
  </si>
  <si>
    <t>Putative GINS complex subunit; cell-cycle regulated periodic mRNA expression; Spider biofilm induced</t>
  </si>
  <si>
    <t>YOL146W</t>
  </si>
  <si>
    <t>DNA replication protein PSF3</t>
  </si>
  <si>
    <t>Cyclin; interacts with and phosphorylated by Pho85p cyclin-dependent kinase (Cdk), induced by Gcn4p at level of transcription, specifically required for Gcn4p degradation, may be sensor of cellular protein biosynthetic capacity</t>
  </si>
  <si>
    <t>CAGL0D06028g</t>
  </si>
  <si>
    <t>-1.09771624907138</t>
  </si>
  <si>
    <t>Ortholog(s) have GDP-dissociation inhibitor activity, GTPase activator activity, role in mitotic spindle orientation checkpoint and Bfa1-Bub2 complex localization</t>
  </si>
  <si>
    <t>C1_00230C</t>
  </si>
  <si>
    <t>BFA1</t>
  </si>
  <si>
    <t>YJR053W</t>
  </si>
  <si>
    <t>IBD1</t>
  </si>
  <si>
    <t>Protein that stimulates strand exchange; stimulates strand exchange by stabilizing the binding of Rad51p to single-stranded DNA; involved in the recombinational repair of double-strand breaks in DNA during vegetative growth and meiosis; forms heterodimer with Rad57p</t>
  </si>
  <si>
    <t>CAGL0J10846g</t>
  </si>
  <si>
    <t>-1.06099619558086</t>
  </si>
  <si>
    <t>C5_05190W</t>
  </si>
  <si>
    <t>PCL5</t>
  </si>
  <si>
    <t>Putative cyclin for Pho85 kinase; Gcn4-induced; suppresses toxicity of C. albicans Gcn4 overproduction in S. cerevisiae via increased Pho85-dependent phosphorylation and degradation of Gcn4; rat catheter and Spider biofilm induced</t>
  </si>
  <si>
    <t>YHR071W</t>
  </si>
  <si>
    <t>Plasma membrane protein of unknown function; involved in the proteolytic activation of Rim101p in response to alkaline pH; interacts with Rim21p and Dfg16p to form a pH-sensing complex in the Rim101 pathway and is required to maintain Rim21p levels; has similarity to A. nidulans PalI;</t>
  </si>
  <si>
    <t>CAGL0K10186g</t>
  </si>
  <si>
    <t>-1.04087912439425</t>
  </si>
  <si>
    <t>Ortholog(s) have protein heterodimerization activity, role in heteroduplex formation, meiotic DNA recombinase assembly and Rhp55-Rhp57 complex localization</t>
  </si>
  <si>
    <t>YDR076W</t>
  </si>
  <si>
    <t>RAD55</t>
  </si>
  <si>
    <t>putative DNA-dependent ATPase RAD55</t>
  </si>
  <si>
    <t>Protein of unknown function; green fluorescent protein (GFP)-fusion protein localizes to the cell periphery; msc3 mutants are defective in directing meiotic recombination events to homologous chromatids; potential Cdc28p substrate; protein abundance increases in response to DNA replication stress</t>
  </si>
  <si>
    <t>CAGL0F06545g</t>
  </si>
  <si>
    <t>-1.00943966489027</t>
  </si>
  <si>
    <t>Ortholog(s) have role in ascospore formation, cellular response to alkaline pH, cellular response to lithium ion, cellular response to neutral pH and cellular response to starvation, more</t>
  </si>
  <si>
    <t>C6_00990W</t>
  </si>
  <si>
    <t>RIM9</t>
  </si>
  <si>
    <t>Protein required for alkaline pH response via the Rim101 signaling pathway; ortholog of S. cerevisiae Rim9 and A. nidulans palI; Spider biofilm induced</t>
  </si>
  <si>
    <t>YMR063W</t>
  </si>
  <si>
    <t>Subunit of structure-specific Mms4p-Mus81p endonuclease; cleaves branched DNA; involved in DNA repair, replication fork stability, and joint molecule formation/resolution during meiotic recombination; promotes template switching during break-induced replication (BIR), causing non-reciprocal translocations (NRTs); helix-hairpin-helix protein; phosphorylation of non-catalytic subunit Mms4p by Cdc28p and Cdcp during mitotic cell cycle activates function of Mms4p-Mus81p</t>
  </si>
  <si>
    <t>CAGL0C00671g</t>
  </si>
  <si>
    <t>-1.00853460649726</t>
  </si>
  <si>
    <t>Ortholog(s) have role in reciprocal meiotic recombination</t>
  </si>
  <si>
    <t>C7_01070C</t>
  </si>
  <si>
    <t>YLR219W</t>
  </si>
  <si>
    <t>MSC3</t>
  </si>
  <si>
    <t>Component of the septin ring, required for cytokinesis; septins are GTP-binding proteins that assemble into rod-like hetero-oligomers that can associate to form filaments; septin rings at the mother-bud neck act as scaffolds for recruiting cell division factors and as barriers to prevent diffusion of specific proteins between mother and daughter cells; N-terminus interacts with phosphatidylinositol-4,5-bisphosphate; protein abundance increases under DNA damage stress</t>
  </si>
  <si>
    <t>CAGL0A03256g</t>
  </si>
  <si>
    <t>1.02024331383356</t>
  </si>
  <si>
    <t>Ortholog(s) have crossover junction endodeoxyribonuclease activity, enzyme inhibitor activity</t>
  </si>
  <si>
    <t>C6_00540W</t>
  </si>
  <si>
    <t>YDR386W</t>
  </si>
  <si>
    <t>MUS81</t>
  </si>
  <si>
    <t>SLX3</t>
  </si>
  <si>
    <t>Subunit of a complex with Ctf18p; shares some subunits with Replication Factor C; required for sister chromatid cohesion</t>
  </si>
  <si>
    <t>CAGL0G06754g</t>
  </si>
  <si>
    <t>1.02279705490132</t>
  </si>
  <si>
    <t>Ortholog(s) have 1-phosphatidylinositol binding, GTPase activity, phosphatidylinositol-4-phosphate binding, phosphatidylinositol-5-phosphate binding, protein complex scaffold activity</t>
  </si>
  <si>
    <t>CR_04570C</t>
  </si>
  <si>
    <t>CDC10</t>
  </si>
  <si>
    <t>Septin, required for wild-type cell, hyphal, or chlamydospore morphology; role in virulence and kidney tissue invasion in mouse infection; forms ring at sites of cell division and filaments in mature chlamydospore; Spider biofilm repressed</t>
  </si>
  <si>
    <t>YCR002C</t>
  </si>
  <si>
    <t>septin CDC10</t>
  </si>
  <si>
    <t>Rpd3L histone deacetylase complex subunit; key transcriptional regulator of early meiotic genes; involved in chromatin remodeling and transcriptional repression via DNA looping; binds URS1 upstream regulatory sequence, represses transcription by recruiting conserved histone deacetylase Rpd3p (through co-repressor Sin3p) and chromatin-remodeling factor Isw2p; couples metabolic responses to nutritional cues with initiation and progression of meiosis, forms compl</t>
  </si>
  <si>
    <t>CAGL0M07117g</t>
  </si>
  <si>
    <t>1.0283154759421</t>
  </si>
  <si>
    <t>Ortholog(s) have role in maintenance of DNA trinucleotide repeats, mitotic sister chromatid cohesion and Ctf18 RFC-like complex localization</t>
  </si>
  <si>
    <t>C5_00740W</t>
  </si>
  <si>
    <t>CTF8</t>
  </si>
  <si>
    <t>Putative kinetochore protein with a predicted role in sister chromatid cohesion; repressed during the mating process; flow model biofilm induced</t>
  </si>
  <si>
    <t>YHR191C</t>
  </si>
  <si>
    <t>ATPase subunit of imitation-switch (ISWI) class chromatin remodelers; with Ioc3p forms Isw1a complex involved in repression of transcription initiation; with Ioc2p and Ioc4p forms Isw1b complex involved in regulation of transcription elongation; Isw1b recruited to ORFs by H3K36 methylation and acts with Chd1p to prevent trans-histone exchange over coding regions; Isw1p import into nucleus depends on C-terminal bipartite nuclear targeting signal KRIR X19 KKAK</t>
  </si>
  <si>
    <t>CAGL0F05357g</t>
  </si>
  <si>
    <t>1.04439310157179</t>
  </si>
  <si>
    <t>Ortholog(s) have RNA polymerase II core promoter proximal region sequence-specific DNA binding, repressing transcription factor binding, transcription factor activity and transcription factor binding, more</t>
  </si>
  <si>
    <t>C4_02560C</t>
  </si>
  <si>
    <t>UME7</t>
  </si>
  <si>
    <t>Putative transcription factor with zinc cluster DNA-binding motif; similar to S. cerevisiae Ume6p, which is a transcription factor involved in the regulation of meiotic genes</t>
  </si>
  <si>
    <t>YDR207C</t>
  </si>
  <si>
    <t>UME6</t>
  </si>
  <si>
    <t>DNA-binding transcriptional regulator UME6|RIM16|NIM2|CAR80</t>
  </si>
  <si>
    <t>Trichostatin A-insensitive homodimeric histone deacetylase (HDAC); specificity in vitro for histones H3, H4, H2A, and H2B; similar to Hda1p, Rpd3p, Hos1p, and Hos2p; deletion results in increased histone acetylation at rDNA repeats</t>
  </si>
  <si>
    <t>CAGL0C01683g</t>
  </si>
  <si>
    <t>1.04818014925352</t>
  </si>
  <si>
    <t>Ortholog(s) have ATPase activity, DNA binding, nucleosome binding, rDNA binding, transcription regulatory region DNA binding activity</t>
  </si>
  <si>
    <t>C1_07340W</t>
  </si>
  <si>
    <t>YBR245C</t>
  </si>
  <si>
    <t>ISW1</t>
  </si>
  <si>
    <t>chromatin-remodeling ATPase ISW1|SGN2</t>
  </si>
  <si>
    <t>Coiled-coil protein involved in spindle-assembly checkpoint; required for inhibition of karyopherin/importin Pse1p (aka Kap121p) upon spindle assembly checkpoint arrest; phosphorylated by Mps1p upon checkpoint activation which leads to inhibition of anaphase promoting complex activity; forms a complex with Mad2p; gene dosage imbalance between MAD1 and MAD2 leads to chromosome instability</t>
  </si>
  <si>
    <t>CAGL0J06974g</t>
  </si>
  <si>
    <t>1.05018455215908</t>
  </si>
  <si>
    <t>Ortholog(s) have histone deacetylase activity and role in histone deacetylation, positive regulation of transcription from RNA polymerase II promoter, regulation of transcription involved in G1/S transition of mitotic cell cycle</t>
  </si>
  <si>
    <t>C4_02300W</t>
  </si>
  <si>
    <t>HOS3</t>
  </si>
  <si>
    <t>Histone deacetylase; similar to S. cerevisiae Hos3p; greater expression and longer mRNA in white cells, compared to opaque cells; has conserved deacetylation motif</t>
  </si>
  <si>
    <t>YPL116W</t>
  </si>
  <si>
    <t>histone deacetylase</t>
  </si>
  <si>
    <t>UBX domain-containing substrate adaptor for Cdc48p; ubiquitin regulatory X domain-containing protein that acts as a substrate recruiting cofactor for Cdc48p; positively regulates Glc7p PPase activity to promote growth and mitotic progression in complex with Cdc48p; ubiquitinated protein interactor involved in ER-associated degradation (ERAD); regulated by nuclear Ub-dependent degradation (INMAD pathway) independent of the Asi and Doa10 complexes; homolog of human p47 (NSFL1C)</t>
  </si>
  <si>
    <t>CAGL0H03179g</t>
  </si>
  <si>
    <t>1.05990745489185</t>
  </si>
  <si>
    <t>Ortholog(s) have role in activation of mitotic cell cycle spindle assembly checkpoint, mitotic DNA integrity checkpoint and mitotic spindle assembly checkpoint, more</t>
  </si>
  <si>
    <t>C1_12660W</t>
  </si>
  <si>
    <t>Ortholog(s) have role in activation of mitotic cell cycle spindle assembly checkpoint, microtubule plus-end directed mitotic chromosome migration and mitotic DNA integrity checkpoint, more</t>
  </si>
  <si>
    <t>YGL086W</t>
  </si>
  <si>
    <t>MAD1</t>
  </si>
  <si>
    <t>coiled-coil domain-containing protein MAD1</t>
  </si>
  <si>
    <t>Histone H4; core histone protein required for chromatin assembly and chromosome function; one of two identical histone proteins (see also HHF1); contributes to telomeric silencing; N-terminal domain involved in maintaining genomic integrity</t>
  </si>
  <si>
    <t>CAGL0A04345g</t>
  </si>
  <si>
    <t>1.08662644305304</t>
  </si>
  <si>
    <t>Ortholog(s) have protein phosphatase regulator activity, ubiquitin binding activity</t>
  </si>
  <si>
    <t>CR_01610C</t>
  </si>
  <si>
    <t>SHP1</t>
  </si>
  <si>
    <t>Regulator of the type 1 protein phosphatase Glc7p activity, involved in control of morphogenesis, progression through the cell cycle and response to DNA damage</t>
  </si>
  <si>
    <t>YBL058W</t>
  </si>
  <si>
    <t>protein phosphatase regulator SHP1|UBX1</t>
  </si>
  <si>
    <t>MYND domain-containing protein; component of the Mub1p-Ubr2p-Rad6p ubiquitin ligase complex, required for ubiquitination and degradation of Rpn4p; interacts with Ubr2p (E3) and indirectly with Rad6p (E2); short-lived protein degraded in a Ubr2p/Rad6p dependent manner; proposed to function as both a partner and substrate of the Ubr2p/Rad6p ubiquitin ligase; similar to the A. nidulans samB gene</t>
  </si>
  <si>
    <t>CAGL0M06677g</t>
  </si>
  <si>
    <t>1.14248526036554</t>
  </si>
  <si>
    <t>Ortholog(s) have role in histone H3-K79 methylation, sexual sporulation resulting in formation of a cellular spore and nucleus localization</t>
  </si>
  <si>
    <t>CR_06800C</t>
  </si>
  <si>
    <t>HHF22</t>
  </si>
  <si>
    <t>Putative histone H4; regulated by Efg1; flucytosine, fluconazole-induced; amphotericin B, caspofungin repressed; colony morphology-related gene regulation by Ssn6; Hap43-induced; rat catheter and Spider biofilm repressed</t>
  </si>
  <si>
    <t>YNL030W</t>
  </si>
  <si>
    <t>HHF2</t>
  </si>
  <si>
    <t>histone H4</t>
  </si>
  <si>
    <t>CAGL0K03333g</t>
  </si>
  <si>
    <t>1.15884231384537</t>
  </si>
  <si>
    <t>Ortholog(s) have role in establishment or maintenance of cell polarity, protein ubiquitination involved in ubiquitin-dependent protein catabolic process, sexual sporulation resulting in formation of a cellular spore</t>
  </si>
  <si>
    <t>C3_06210C</t>
  </si>
  <si>
    <t>MUB1</t>
  </si>
  <si>
    <t>Predicted protein required for ubiquitination; role in meiosis, regulation of cell budding in S. cereviae; Spider biofilm induced</t>
  </si>
  <si>
    <t>YMR100W</t>
  </si>
  <si>
    <t>B-type cyclin involved in cell cycle progression; activates Cdc28p to promote the transition from G2 to M phase; accumulates during G2 and M, then targeted via a destruction box motif for ubiquitin-mediated degradation by the proteasome; CLB2 has a paralog, CLB1, that arose from the whole genome duplication</t>
  </si>
  <si>
    <t>CAGL0A02552g</t>
  </si>
  <si>
    <t>1.21058879917208</t>
  </si>
  <si>
    <t>Has domain(s) with predicted GTP binding activity and role in cell cycle</t>
  </si>
  <si>
    <t>Protein similar to GDP/GTP exchange factors; without detectable GEF activity; required for asymmetric localization of Bfa1p at daughter-directed spindle pole bodies and for mitotic exit at low temperatures</t>
  </si>
  <si>
    <t>CAGL0D04620g</t>
  </si>
  <si>
    <t>1.22354046423798</t>
  </si>
  <si>
    <t>C2_01410C</t>
  </si>
  <si>
    <t>CLB2</t>
  </si>
  <si>
    <t>B-type mitotic cyclin (cyclin-dependent protein kinase regulatory subunit); essential; required for wild-type mitotic exit; role in cell polarization; interacts with catalytic subunit Cdk1; Spider biofilm repressed</t>
  </si>
  <si>
    <t>YPR119W</t>
  </si>
  <si>
    <t>B-type cyclin CLB2</t>
  </si>
  <si>
    <t>Transcription cofactor; forms complexes with Swi4p and Mbp1p to regulate transcription at the G1/S transition; involved in meiotic gene expression; also binds Stb1p to regulate transcription at START; cell wall stress induces phosphorylation by Mpk1p, which regulates Swi6p localization; required for the unfolded protein response, independently of its known transcriptional coactivators</t>
  </si>
  <si>
    <t>CAGL0G06226g</t>
  </si>
  <si>
    <t>1.25795559013049</t>
  </si>
  <si>
    <t>Ortholog(s) have role in asymmetric protein localization to new mitotic spindle pole body, vesicle-mediated transport and cellular bud localization</t>
  </si>
  <si>
    <t>C2_06860W</t>
  </si>
  <si>
    <t>LTE1</t>
  </si>
  <si>
    <t>Protein similar to GDP/GTP exchange factors; repressed by alpha pheromone in SpiderM medium; flow model biofilm repressed</t>
  </si>
  <si>
    <t>YAL024C</t>
  </si>
  <si>
    <t>mitotic regulator LTE1|MSI2</t>
  </si>
  <si>
    <t>Protein involved in recovery from arrest in response to pheromone; acts in a cell cycle arrest recovery pathway independent from Far1p; interacts with Far3p, Far7p, Far9p, Far10p, and Far11p</t>
  </si>
  <si>
    <t>CAGL0B01166g</t>
  </si>
  <si>
    <t>1.30386513335568</t>
  </si>
  <si>
    <t>SWI6</t>
  </si>
  <si>
    <t>Ortholog(s) have RNA polymerase II core promoter proximal region sequence-specific DNA binding, RNA polymerase II transcription coactivator activity and transcriptional activator activity, more</t>
  </si>
  <si>
    <t>C1_08670W</t>
  </si>
  <si>
    <t>Putative component of the MBF and SBF transcription complexes involved in G1/S cell-cycle progression; periodic mRNA expression, peak at cell-cycle G1/S phase</t>
  </si>
  <si>
    <t>YLR182W</t>
  </si>
  <si>
    <t>transcriptional regulator SWI6|SDS11|PSL8</t>
  </si>
  <si>
    <t>Strand exchange protein; forms a helical filament with DNA that searches for homology; involved in the recombinational repair of double-strand breaks in DNA during vegetative growth and meiosis; homolog of Dmc1p and bacterial RecA protein</t>
  </si>
  <si>
    <t>CAGL0L12848g</t>
  </si>
  <si>
    <t>1.33223487399819</t>
  </si>
  <si>
    <t>Ortholog(s) have role in re-entry into mitotic cell cycle after pheromone arrest and cytosol, endoplasmic reticulum localization</t>
  </si>
  <si>
    <t>CR_09230C</t>
  </si>
  <si>
    <t>YMR029C</t>
  </si>
  <si>
    <t>FAR8</t>
  </si>
  <si>
    <t>Protein containing a C-terminal SH3 domain; binds Las17p, which is a homolog of human Wiskott-Aldrich Syndrome protein involved in actin patch assembly and actin polymerization; protein abundance increases in response to DNA replication stress; LSB3 has a paralog, YSC84, that arose from the whole genome duplication</t>
  </si>
  <si>
    <t>CAGL0I05544g</t>
  </si>
  <si>
    <t>1.33982159472214</t>
  </si>
  <si>
    <t>Ortholog(s) have ATP binding, DNA-dependent ATPase activity, Swi5-Sfr1 complex binding, double-stranded DNA binding, recombinase activity, single-stranded DNA binding activity</t>
  </si>
  <si>
    <t>CR_02200C</t>
  </si>
  <si>
    <t>RAD51</t>
  </si>
  <si>
    <t>Protein involved in homologous recombination and DNA repair; flucytosine induced; slow growth and increased white-to-opaque switching frequency in null mutant</t>
  </si>
  <si>
    <t>YER095W</t>
  </si>
  <si>
    <t>recombinase RAD51|MUT5</t>
  </si>
  <si>
    <t>Putative transcriptional activator; interacts with G1-specific transcription factor MBF and G1-specific promoters; MSA2 has a paralog, MSA1, that arose from the whole genome duplication</t>
  </si>
  <si>
    <t>CAGL0I08965g</t>
  </si>
  <si>
    <t>1.34792780978766</t>
  </si>
  <si>
    <t>Ortholog(s) have role in actin cortical patch localization and cellular bud neck, mitochondrion localization</t>
  </si>
  <si>
    <t>YFR024C-A</t>
  </si>
  <si>
    <t>LSB3</t>
  </si>
  <si>
    <t>YFR024C</t>
  </si>
  <si>
    <t>DnaJ-like chaperone required for nuclear membrane fusion during mating; localizes to the ER membrane; exhibits genetic interactions with KAR2</t>
  </si>
  <si>
    <t>CAGL0G02123g</t>
  </si>
  <si>
    <t>1.39385774151367</t>
  </si>
  <si>
    <t>Ortholog(s) have role in regulation of transcription involved in G1/S transition of mitotic cell cycle and cytoplasm, nucleus localization</t>
  </si>
  <si>
    <t>YKR077W</t>
  </si>
  <si>
    <t>MSA2</t>
  </si>
  <si>
    <t>Phosphorylated protein of the mitochondrial outer membrane; localizes only to mitochondria of the bud; interacts with Myo2p to mediate mitochondrial distribution to buds; mRNA is targeted to the bud via the transport system involving She2p</t>
  </si>
  <si>
    <t>CAGL0H02827g</t>
  </si>
  <si>
    <t>1.44119062596733</t>
  </si>
  <si>
    <t>Ortholog(s) have chaperone binding, unfolded protein binding activity and role in ER-associated ubiquitin-dependent protein catabolic process, karyogamy involved in conjugation with cellular fusion, protein folding in endoplasmic reticulum</t>
  </si>
  <si>
    <t>C2_08790W</t>
  </si>
  <si>
    <t>JEM1</t>
  </si>
  <si>
    <t>Functional homolog of S. cerevisiae Jem1p, which acts with Scj1p and Kar2p (BiP) in protein folding and ER-associated degradation of misfolded proteins, and also has a role in karyogamy; has J domain and 4 tetratricopeptide repeats</t>
  </si>
  <si>
    <t>YJL073W</t>
  </si>
  <si>
    <t>KAR8</t>
  </si>
  <si>
    <t>Subunit of the Anaphase-Promoting Complex/Cyclosome (APC/C); APC/C is a ubiquitin-protein ligase required for degradation of anaphase inhibitors, including mitotic cyclins, during the metaphase/anaphase transition</t>
  </si>
  <si>
    <t>CAGL0A04169g</t>
  </si>
  <si>
    <t>1.46193531392201</t>
  </si>
  <si>
    <t>Ortholog(s) have role in mitochondrion inheritance and cellular bud neck, incipient cellular bud site, mitochondrial outer membrane localization</t>
  </si>
  <si>
    <t>YLR190W</t>
  </si>
  <si>
    <t>MMR1</t>
  </si>
  <si>
    <t>Protein involved in establishment of cell polarity and bud emergence; interacts with the Rho1p small GTP-binding protein and with the Rho-type GTPase Cdc42p; involved in maintenance of proper telomere length</t>
  </si>
  <si>
    <t>CAGL0I02288g</t>
  </si>
  <si>
    <t>1.46362676887408</t>
  </si>
  <si>
    <t>Ortholog(s) have cyclin binding, ubiquitin-protein transferase activity and role in anaphase-promoting complex-dependent catabolic process, positive regulation of mitotic metaphase/anaphase transition, protein ubiquitination</t>
  </si>
  <si>
    <t>CR_08630W</t>
  </si>
  <si>
    <t>CDC23</t>
  </si>
  <si>
    <t>Similar to anaphase-promoting complex component; possibly transcriptionally regulated by Tac1p</t>
  </si>
  <si>
    <t>YHR166C</t>
  </si>
  <si>
    <t>anaphase promoting complex subunit CDC23</t>
  </si>
  <si>
    <t>Subunit of the condensin complex; required for establishment and maintenance of chromosome condensation, chromosome segregation, chromatin binding of condensin, tRNA gene clustering at the nucleolus, and silencing at the mating type locus; required for replication slow zone (RSZ) breakage following Mec1p inactivation</t>
  </si>
  <si>
    <t>CAGL0M02079g</t>
  </si>
  <si>
    <t>1.46378855756258</t>
  </si>
  <si>
    <t>Ortholog(s) have role in Rho protein signal transduction, establishment of cell polarity and cytoplasm, nucleus localization</t>
  </si>
  <si>
    <t>YPL161C</t>
  </si>
  <si>
    <t>BEM4</t>
  </si>
  <si>
    <t>ROM7</t>
  </si>
  <si>
    <t>5'-3' exonuclease and flap-endonuclease; involved in recombination, double-strand break repair, MMS2 error-free branch of the post replication (PRR) pathway and DNA mismatch repair; role in telomere maintenance; member of the Rad2p nuclease family, with conserved N and I nuclease domains; relative distribution to the nucleus increases upon DNA replication stress; EXO1 has a paralog, DIN7, that arose from the whole genome duplication</t>
  </si>
  <si>
    <t>CAGL0C03135g</t>
  </si>
  <si>
    <t>1.49776082338469</t>
  </si>
  <si>
    <t>Ortholog(s) have ATPase activity, chromatin binding, double-stranded DNA binding, single-stranded DNA binding activity</t>
  </si>
  <si>
    <t>C2_07470W</t>
  </si>
  <si>
    <t>YCS4</t>
  </si>
  <si>
    <t>Putative condensin complex subunit; cell-cycle regulated periodic mRNA expression</t>
  </si>
  <si>
    <t>YLR272C</t>
  </si>
  <si>
    <t>condensin subunit YCS4|LOC7</t>
  </si>
  <si>
    <t>Nucleolar protein of unknown function; positive regulator of mitotic exit; involved in regulating release of Cdc14p from the nucleolus in early anaphase, may play similar role in meiosis; SPO12 has a paralog, BNS1, that arose from the whole genome duplication</t>
  </si>
  <si>
    <t>CAGL0H08085g</t>
  </si>
  <si>
    <t>1.49828266566108</t>
  </si>
  <si>
    <t>Ortholog(s) have 5'-3' exonuclease activity, 5'-flap endonuclease activity</t>
  </si>
  <si>
    <t>C5_00630C</t>
  </si>
  <si>
    <t>EXO1</t>
  </si>
  <si>
    <t>Putative exodeoxyribonuclease; cell-cycle regulated periodic mRNA expression</t>
  </si>
  <si>
    <t>YOR033C</t>
  </si>
  <si>
    <t>Rad2 family nuclease EXO1|DHS1</t>
  </si>
  <si>
    <t>Protein involved in karyogamy and spindle pole body duplication; involved in karyogamy during mating; involved in spindle pole body duplication during mitosis; localizes to the half-bridge of the spindle pole body; interacts with Spc72p during karyogamy; also interacts with Cdc31p; essential gene</t>
  </si>
  <si>
    <t>CAGL0I01914g</t>
  </si>
  <si>
    <t>1.51207144389151</t>
  </si>
  <si>
    <t>Ortholog(s) have role in meiosis I, mitotic cell cycle, positive regulation of exit from mitosis and nucleolus localization</t>
  </si>
  <si>
    <t>YHR152W</t>
  </si>
  <si>
    <t>SPO12</t>
  </si>
  <si>
    <t>SDB21</t>
  </si>
  <si>
    <t>Meiosis-specific protein that localizes to chromosomes; prevents synapsis between nonhomologous chromosomes and ensures synapsis between homologs; complexes with Mnd1p to promote homolog pairing and meiotic double-strand break repair; heterodimer of Hop2p-Mnd1p stimulates the Dmc1p-mediated strand invasion</t>
  </si>
  <si>
    <t>CAGL0J11418g</t>
  </si>
  <si>
    <t>1.51655982411308</t>
  </si>
  <si>
    <t>Ortholog(s) have role in karyogamy involved in conjugation with cellular fusion, spindle pole body duplication and endoplasmic reticulum, half bridge of spindle pole body localization</t>
  </si>
  <si>
    <t>YNL188W</t>
  </si>
  <si>
    <t>KAR1</t>
  </si>
  <si>
    <t>Subunit of the multiprotein cohesin complex; required for sister chromatid cohesion in mitotic cells; also required, with Rec8p, for cohesion and recombination during meiosis; phylogenetically conserved SMC chromosomal ATPase family member</t>
  </si>
  <si>
    <t>CAGL0A01606g</t>
  </si>
  <si>
    <t>1.51722692932019</t>
  </si>
  <si>
    <t>Ortholog(s) have double-stranded DNA binding activity, role in reciprocal meiotic recombination, synapsis and condensed nuclear chromosome localization</t>
  </si>
  <si>
    <t>C4_06150C</t>
  </si>
  <si>
    <t>YGL033W</t>
  </si>
  <si>
    <t>HOP2</t>
  </si>
  <si>
    <t>Multicopy suppressor of HER2 involved in mitochondrial translation; mutant is defective in directing meiotic recombination events to homologous chromatids</t>
  </si>
  <si>
    <t>CAGL0H02805g</t>
  </si>
  <si>
    <t>1.52385502786354</t>
  </si>
  <si>
    <t>Ortholog(s) have ATPase activity, cohesin ATPase activity, double-stranded DNA binding, topological DNA entrapment activity</t>
  </si>
  <si>
    <t>C3_02700W</t>
  </si>
  <si>
    <t>SMC3</t>
  </si>
  <si>
    <t>Protein similar to S. cerevisiae Smc3p, which is an ATPase involved in sister chromatid cohesion; likely to be essential for growth, based on an insertional mutagenesis strategy</t>
  </si>
  <si>
    <t>YJL074C</t>
  </si>
  <si>
    <t>cohesin subunit SMC3</t>
  </si>
  <si>
    <t>Component of the septin ring that is required for cytokinesis; septins are GTP-binding proteins that assemble into rod-like hetero-oligomers that can associate with other rods to form filaments; septin rings at the mother-bud neck act as scaffolds for recruiting cell division factors and as barriers to prevent diffusion of specific proteins between mother and daughter cells</t>
  </si>
  <si>
    <t>CAGL0D02310g</t>
  </si>
  <si>
    <t>1.52398142628433</t>
  </si>
  <si>
    <t>Ortholog(s) have mRNA binding activity, role in reciprocal meiotic recombination and mitochondrial matrix localization</t>
  </si>
  <si>
    <t>C5_01140C</t>
  </si>
  <si>
    <t>YOR354C</t>
  </si>
  <si>
    <t>MSC6</t>
  </si>
  <si>
    <t>Homeobox transcriptional repressor; binds to Mcm1p and to early cell cycle boxes (ECBs) in the promoters of cell cycle-regulated genes expressed in M/G1 phase; expression is cell cycle-regulated; phosphorylated by Cdc28p; relocalizes from nucleus to cytoplasm upon DNA replication stress; YOX1 has a paralog, YHP1, that arose from the whole genome duplication</t>
  </si>
  <si>
    <t>CAGL0I01188g</t>
  </si>
  <si>
    <t>1.56314579605844</t>
  </si>
  <si>
    <t>Ortholog(s) have GTP binding, GTPase activity, phosphatidylinositol-4-phosphate binding, phosphatidylinositol-5-phosphate binding, protein complex scaffold activity</t>
  </si>
  <si>
    <t>C1_03210C</t>
  </si>
  <si>
    <t>CDC12</t>
  </si>
  <si>
    <t>Septin; essential for viability; forms ring at sites of cell division and also forms filaments in mature chlamydospore; filamentous growth induced; regulated by Nrg1, Tup1, tyrosol and cell density; rat catheter biofilm repressed</t>
  </si>
  <si>
    <t>YHR107C</t>
  </si>
  <si>
    <t>septin CDC12|PSL7|CLA10</t>
  </si>
  <si>
    <t>Member of the PAK family of serine/threonine protein kinases; similar to Ste20p; involved in down-regulation of sterol uptake; proposed to be a downstream effector of Cdc42p during polarized growth; SKM1 has a paralog, CLA4, that arose from the whole genome duplication</t>
  </si>
  <si>
    <t>CAGL0G07249g</t>
  </si>
  <si>
    <t>1.60680524687138</t>
  </si>
  <si>
    <t>Ortholog(s) have RNA polymerase II regulatory region sequence-specific DNA binding, transcriptional repressor activity, RNA polymerase II transcription factor binding activity</t>
  </si>
  <si>
    <t>C7_00970C</t>
  </si>
  <si>
    <t>YOX1</t>
  </si>
  <si>
    <t>Putative homeodomain-containing transcription factor; transcriptional repressor; periodic mRNA expression, peak at cell-cycle G1/S phase</t>
  </si>
  <si>
    <t>YML027W</t>
  </si>
  <si>
    <t>Protein required for the spindle pole body (SPB) duplication; localizes at the cytoplasmic side of the central plaque periphery of the SPB; forms a complex with a nuclear envelope protein Mps2p and SPB components Spc29p and Kar1p; required for mitotic functions of Cdc5p</t>
  </si>
  <si>
    <t>CAGL0E02145g</t>
  </si>
  <si>
    <t>1.62298785943386</t>
  </si>
  <si>
    <t>Ortholog(s) have protein kinase activity and role in cell separation after cytokinesis, negative regulation of sterol import by negative regulation of transcription from RNA polymerase II promoter, protein phosphorylation, sterol import</t>
  </si>
  <si>
    <t>YOL113W</t>
  </si>
  <si>
    <t>SKM1</t>
  </si>
  <si>
    <t>putative serine/threonine protein kinase SKM1</t>
  </si>
  <si>
    <t>Protein involved in bud-site selection; diploid mutants display a unipolar budding pattern instead of the wild-type bipolar pattern, and bud at the proximal pole; BUD8 has a paralog, BUD9, that arose from the whole genome duplication</t>
  </si>
  <si>
    <t>CAGL0H00594g</t>
  </si>
  <si>
    <t>1.64390756060158</t>
  </si>
  <si>
    <t>Ortholog(s) have structural molecule activity, role in protein localization to spindle pole body, spindle pole body duplication and central plaque of spindle pole body localization</t>
  </si>
  <si>
    <t>YPL255W</t>
  </si>
  <si>
    <t>BBP1</t>
  </si>
  <si>
    <t>DNA helicase, potent G-quadruplex DNA binder/unwinder; possesses strand annealing activity; promotes DNA synthesis during break-induced replication; important for crossover recombination; translation from different start sites produces mitochondrial and nuclear forms; nuclear form is a catalytic inhibitor of telomerase; mitochondrial form involved in DNA repair and recombination; mutations affect Zn, Fe homeostasis; regulated by Rad53p-dependent phosphorylation in rho0 cells</t>
  </si>
  <si>
    <t>CAGL0B03091g</t>
  </si>
  <si>
    <t>1.6588859015148</t>
  </si>
  <si>
    <t>Ortholog(s) have role in cellular bud site selection, pseudohyphal growth and cellular bud tip, incipient cellular bud site, plasma membrane localization</t>
  </si>
  <si>
    <t>YLR353W</t>
  </si>
  <si>
    <t>BUD8</t>
  </si>
  <si>
    <t>Integral membrane protein; localizes primarily to growing sites such as the bud tip or the cell periphery; potential Cdc28p substrate; Skg6p interacts with Zds1p and Zds2p; SKG6 has a paralog, TOS2, that arose from the whole genome duplication</t>
  </si>
  <si>
    <t>CAGL0L11198g</t>
  </si>
  <si>
    <t>1.68680792570411</t>
  </si>
  <si>
    <t>Ortholog(s) have ATP-dependent 5'-3' DNA helicase activity, G-quadruplex DNA binding, single-stranded DNA binding, single-stranded DNA-dependent ATP-dependent DNA helicase activity, telomerase inhibitor activity</t>
  </si>
  <si>
    <t>CR_07360W</t>
  </si>
  <si>
    <t>PIF1</t>
  </si>
  <si>
    <t>DNA helicase and 3'-5' exonuclease; decreased transcription is observed upon fluphenazine treatment</t>
  </si>
  <si>
    <t>YML061C</t>
  </si>
  <si>
    <t>DNA helicase PIF1|TST1</t>
  </si>
  <si>
    <t>Protein required for proper cell fusion and cell morphology; forms a complex with Bud14p and Kel2p that regulates Bnr1p (formin) to affect actin cable assembly, cytokinesis, and polarized growth; functions in a complex with Kel2p to negatively regulate mitotic exit, interacts with Tem1p and Lte1p; localizes to regions of polarized growth; potential Cdc28p substrate</t>
  </si>
  <si>
    <t>CAGL0I01848g</t>
  </si>
  <si>
    <t>1.69441697416361</t>
  </si>
  <si>
    <t>Ortholog(s) have cell cortex, cellular bud neck, cellular bud tip, incipient cellular bud site, integral component of membrane localization</t>
  </si>
  <si>
    <t>C4_04240C</t>
  </si>
  <si>
    <t>Ortholog of S. cerevisiae Skg6; localizes to the cell cortex, cell bud neck, cell bud tip, incipient cellular bud site, and is membrane-bound; Spider biofilm induced</t>
  </si>
  <si>
    <t>YHR149C</t>
  </si>
  <si>
    <t>SKG6</t>
  </si>
  <si>
    <t>Protein localized in the bud neck at G2/M phase; physically interacts with septins; possibly involved in a mitotic signaling network</t>
  </si>
  <si>
    <t>CAGL0I02090g</t>
  </si>
  <si>
    <t>1.70075169533674</t>
  </si>
  <si>
    <t>Ortholog(s) have role in cytogamy, filamentous growth of a population of unicellular organisms, negative regulation of exit from mitosis, regulation of cell shape and regulation of cytokinesis, more</t>
  </si>
  <si>
    <t>C1_00140W</t>
  </si>
  <si>
    <t>KEL1</t>
  </si>
  <si>
    <t>Kelch repeat domain-containing protein; localizes to sites of polarized growth; mutant colonies exhibit slightly decreased filamentation ratio; not required for buccal epithelial cell adherence or virulence in mice</t>
  </si>
  <si>
    <t>YHR158C</t>
  </si>
  <si>
    <t>CAGL0J10318g</t>
  </si>
  <si>
    <t>1.71471942660727</t>
  </si>
  <si>
    <t>Ortholog(s) have role in regulation of mitotic nuclear division and cellular bud neck, nucleus localization</t>
  </si>
  <si>
    <t>YNL078W</t>
  </si>
  <si>
    <t>NIS1</t>
  </si>
  <si>
    <t>JIP1</t>
  </si>
  <si>
    <t>DDK (Dbf4-dependent kinase) catalytic subunit; required for origin firing and replication fork progression in mitotic S phase through phosphorylation of Mcm2-7p complexes and Cdc45p; kinase activity correlates with cyclical DBF4 expression; required for pre-meiotic DNA replication, meiotic DSB formation, recruitment of monopolin complex to kinetochores during meiosis I, regulation of meiosis-specific Ndt80p; mutation complemented by human CDC7 and DBF4 co-expression</t>
  </si>
  <si>
    <t>CAGL0J08888g</t>
  </si>
  <si>
    <t>1.75973360716263</t>
  </si>
  <si>
    <t>Ortholog(s) have role in mitotic cytokinesis, site selection, mitotic spindle midzone assembly</t>
  </si>
  <si>
    <t>Transverse filament protein of the synaptonemal complex; required for normal levels of meiotic recombination and pairing between homologous chromosome during meiosis; required for meiotic recombination between non-allelc sites; potential Cdc28p substrate</t>
  </si>
  <si>
    <t>CAGL0K01815g</t>
  </si>
  <si>
    <t>1.87080018869041</t>
  </si>
  <si>
    <t>Ortholog(s) have ATP binding, protein serine/threonine kinase activity</t>
  </si>
  <si>
    <t>C2_05320W</t>
  </si>
  <si>
    <t>CDC7</t>
  </si>
  <si>
    <t>Catalytic subunit of Dbf4p-regulated serine/threonine protein kinase; negative regulator of hyphal development; cell-cycle regulated periodic mRNA expression; S. cerevisiae ortholog is not cell-cycle regulated</t>
  </si>
  <si>
    <t>YDL017W</t>
  </si>
  <si>
    <t>serine/threonine protein kinase CDC7|SAS1|LSD6</t>
  </si>
  <si>
    <t>Essential component of the MIND kinetochore complex; joins kinetochore subunits contacting DNA to those contacting microtubules; Dsn1p phosphorylation promotes interaction between outer and inner kinetochore proteins; kinetochore receptor for monopolin, via interaction with subunit Csm1p; essential for meiotic but not mitotic chromosome segregation; MIND complex consists of Mtw1p, Nnf1p, Nsl1p and Dsn1p; modified by sumoylation; phosphorylated by monopolin subunit Hrr25p</t>
  </si>
  <si>
    <t>CAGL0H01144g</t>
  </si>
  <si>
    <t>1.89107117892023</t>
  </si>
  <si>
    <t>Ortholog(s) have SUMO polymer binding activity</t>
  </si>
  <si>
    <t>YDR285W</t>
  </si>
  <si>
    <t>ZIP1</t>
  </si>
  <si>
    <t>Subunit of the multiprotein cohesin complex; essential protein involved in chromosome segregation and in double-strand DNA break repair; SMC chromosomal ATPase family member, binds DNA with a preference for DNA with secondary structure</t>
  </si>
  <si>
    <t>CAGL0L09603g</t>
  </si>
  <si>
    <t>1.9143318230374</t>
  </si>
  <si>
    <t>Ortholog(s) have role in attachment of spindle microtubules to kinetochore involved in meiotic sister chromatid segregation and nuclear MIS12/MIND complex, spindle pole localization</t>
  </si>
  <si>
    <t>YIR010W</t>
  </si>
  <si>
    <t>DSN1</t>
  </si>
  <si>
    <t>MIND complex subunit DSN1</t>
  </si>
  <si>
    <t>Protein with a role in regulating Swe1p-dependent polarized growth; involved in maintenance of Cdc55p in the cytoplasm where it promotes mitotic entry; interacts with silencing proteins at the telomere; implicated in the mitotic exit network through regulation of Cdc14p localization; ZDS2 has a paralog, ZDS1, that arose from the whole genome duplication</t>
  </si>
  <si>
    <t>CAGL0F02079g</t>
  </si>
  <si>
    <t>1.9656640604751</t>
  </si>
  <si>
    <t>Ortholog(s) have AT DNA binding, DNA secondary structure binding, cohesin ATPase activity, topological DNA entrapment activity, role in double-strand break repair, mitotic cohesin loading and nuclear mitotic cohesin complex localization</t>
  </si>
  <si>
    <t>CR_03680C</t>
  </si>
  <si>
    <t>SMC1</t>
  </si>
  <si>
    <t>Protein similar to chromosomal ATPases; RNA abundance regulated by tyrosol and cell density; cell-cycle regulated periodic mRNA expression</t>
  </si>
  <si>
    <t>YFL008W</t>
  </si>
  <si>
    <t>cohesin subunit SMC1|CHL10</t>
  </si>
  <si>
    <t>Mitotic spindle midzone-localized microtubule bundling protein; microtubule-associated protein (MAP) family member; required for spindle elongation and stabilization; undergoes cell cycle-regulated degradation by anaphase promoting complex; potential Cdc28p substrate; relative distribution to microtubules decreases upon DNA replication stress</t>
  </si>
  <si>
    <t>CAGL0J06688g</t>
  </si>
  <si>
    <t>1.99031497771449</t>
  </si>
  <si>
    <t>Ortholog(s) have role in cell aging, chromatin silencing at rDNA, establishment of cell polarity, positive regulation of G2/M transition of mitotic cell cycle, regulation of protein localization</t>
  </si>
  <si>
    <t>YML109W</t>
  </si>
  <si>
    <t>ZDS2</t>
  </si>
  <si>
    <t>CES4</t>
  </si>
  <si>
    <t>Nuclear protein putative transcription factor; required for growth of superficial pseudohyphae (which do not invade the agar substrate) but not for invasive pseudohyphal growth; may act together with Phd1p; potential Cdc28p substrate</t>
  </si>
  <si>
    <t>CAGL0L10252g</t>
  </si>
  <si>
    <t>2.03848167019856</t>
  </si>
  <si>
    <t>Ortholog(s) have microtubule binding activity and role in cell separation after cytokinesis, microtubule bundle formation, mitotic spindle elongation, spindle midzone assembly, spindle pole body separation</t>
  </si>
  <si>
    <t>C3_05960W</t>
  </si>
  <si>
    <t>ASE1</t>
  </si>
  <si>
    <t>Putative microtubule-associated protein; member of conserved Mcm1p regulon; periodic mRNA expression, peak at cell-cycle G2/M phase</t>
  </si>
  <si>
    <t>YOR058C</t>
  </si>
  <si>
    <t>YOR29-09</t>
  </si>
  <si>
    <t>Subunit of the SMC5-SMC6 complex; the SMC5-SMC6 complex plays a key role in the removal of X-shaped DNA structures that arise between sister chromatids during DNA replication and repair; binds single-stranded DNA and has ATPase activity; supports nucleolar function; S. pombe homolog forms a heterodimer with S. pombe Rad18p that is involved in DNA repair</t>
  </si>
  <si>
    <t>CAGL0I09856g</t>
  </si>
  <si>
    <t>2.14417256240574</t>
  </si>
  <si>
    <t>Ortholog(s) have role in mitotic cell cycle, pseudohyphal growth and cytoplasm, nucleus localization</t>
  </si>
  <si>
    <t>YOR315W</t>
  </si>
  <si>
    <t>SFG1</t>
  </si>
  <si>
    <t>Largest subunit of the origin recognition complex; involved in directing DNA replication by binding to replication origins; also involved in transcriptional silencing; exhibits ATPase activity; ORC1 has a paralog, SIR3, that arose from the whole genome duplication</t>
  </si>
  <si>
    <t>CAGL0F01155g</t>
  </si>
  <si>
    <t>2.20678381366415</t>
  </si>
  <si>
    <t>Ortholog(s) have ATPase activity, SUMO transferase activity, damaged DNA binding, single-stranded DNA binding activity</t>
  </si>
  <si>
    <t>CR_03100W</t>
  </si>
  <si>
    <t>SMC5</t>
  </si>
  <si>
    <t>Protein similar to S. cerevisiae Smc5p, which is involved in DNA repair; transposon mutation affects filamentous growth</t>
  </si>
  <si>
    <t>YOL034W</t>
  </si>
  <si>
    <t>DNA repair ATPase SMC5</t>
  </si>
  <si>
    <t>Protein of unknown function; green fluorescent protein (GFP)- fusion protein localizes to the mother side of the bud neck and the vacuole; YOL007C is not an essential gene</t>
  </si>
  <si>
    <t>CAGL0L11264g</t>
  </si>
  <si>
    <t>2.23989177905982</t>
  </si>
  <si>
    <t>Ortholog(s) have ATP binding, ATPase activity, DNA replication origin binding, chromatin binding activity</t>
  </si>
  <si>
    <t>C1_03070C</t>
  </si>
  <si>
    <t>ORC1</t>
  </si>
  <si>
    <t>Putative origin recognition complex large subunit; essential for viability; similar to S. cerevisiae Orc1p origin recognition complex subunit</t>
  </si>
  <si>
    <t>YML065W</t>
  </si>
  <si>
    <t>origin recognition complex subunit 1</t>
  </si>
  <si>
    <t>Subunit of a kinetochore-microtubule binding complex; complex bridges centromeric heterochromatin and kinetochore MAPs and motors; required for sister chromatid bi-orientation and kinetochore binding of SAC components; complex also includes Spc105p; modified by sumoylation</t>
  </si>
  <si>
    <t>CAGL0E02409g</t>
  </si>
  <si>
    <t>2.4308602244205</t>
  </si>
  <si>
    <t>Ortholog(s) have cellular bud neck, fungal-type vacuole localization</t>
  </si>
  <si>
    <t>C2_05040C</t>
  </si>
  <si>
    <t>YOL007C</t>
  </si>
  <si>
    <t>CSI2</t>
  </si>
  <si>
    <t>Serine/threonine kinase and DNA damage checkpoint effector; mediates cell cycle arrest via phosphorylation of Pds1p; phosphorylated by checkpoint signal transducer Mec1p; homolog of S. pombe and mammalian Chk1 checkpoint kinase</t>
  </si>
  <si>
    <t>CAGL0H01573g</t>
  </si>
  <si>
    <t>2.45789265074791</t>
  </si>
  <si>
    <t>Ortholog(s) have condensed nuclear chromosome kinetochore, spindle pole body localization</t>
  </si>
  <si>
    <t>YDR532C</t>
  </si>
  <si>
    <t>KRE28</t>
  </si>
  <si>
    <t>Cyclin-dependent kinase inhibitor (CKI); inhibitor of Cdc28-Clb kinase complexes that controls G1/S phase transition, preventing premature S phase and ensuring genomic integrity; phosphorylated by Clb5/6-Cdk1 and Cln1/2-Cdk1 kinase which regulate timing of Sic1p degradation; phosphorylation targets Sic1p for SCF(CDC4)-dependent turnover; functional homolog of mammalian Kip1</t>
  </si>
  <si>
    <t>CAGL0I09504g</t>
  </si>
  <si>
    <t>2.5370246075285</t>
  </si>
  <si>
    <t>YBR274W</t>
  </si>
  <si>
    <t>CHK1</t>
  </si>
  <si>
    <t>serine/threonine protein kinase CHK1</t>
  </si>
  <si>
    <t>Protein involved in bud-site selection; mutant has increased aneuploidy tolerance; diploid mutants display a unipolar budding pattern instead of the wild-type bipolar pattern, and bud at the distal pole; BUD9 has a paralog, BUD8, that arose from the whole genome duplication</t>
  </si>
  <si>
    <t>CAGL0L13222g</t>
  </si>
  <si>
    <t>2.89119263864503</t>
  </si>
  <si>
    <t>Ortholog(s) have cyclin-dependent protein serine/threonine kinase inhibitor activity</t>
  </si>
  <si>
    <t>YLR079W</t>
  </si>
  <si>
    <t>SIC1</t>
  </si>
  <si>
    <t>BYC1|cyclin-dependent protein serine/threonine kinase inhibiting protein SIC1|SDB25</t>
  </si>
  <si>
    <t>Protein required for daughter cell separation; multiple mitotic checkpoints, and chromosome stability; contains 12 degenerate leucine-rich repeat motifs; expression is induced by the Mitotic Exit Network (MEN)</t>
  </si>
  <si>
    <t>CAGL0K04191g</t>
  </si>
  <si>
    <t>2.95214346225034</t>
  </si>
  <si>
    <t>Ortholog(s) have role in cellular bud site selection and cellular bud neck, plasma membrane localization</t>
  </si>
  <si>
    <t>YGR041W</t>
  </si>
  <si>
    <t>BUD9</t>
  </si>
  <si>
    <t>CAGL0H07491g</t>
  </si>
  <si>
    <t>3.04396503961757</t>
  </si>
  <si>
    <t>Ortholog(s) have role in mitotic cell cycle checkpoint, negative regulation of exit from mitosis and cellular bud, cytoplasm, nucleus localization</t>
  </si>
  <si>
    <t>C2_01950C</t>
  </si>
  <si>
    <t>AMN1</t>
  </si>
  <si>
    <t>Putative negative regulator of exit from mitosis; Plc1-regulated; rat catheter biofilm induced</t>
  </si>
  <si>
    <t>YBR158W</t>
  </si>
  <si>
    <t>CST13|ICS4</t>
  </si>
  <si>
    <t>Histone H3-like centromere protein; associated with promoters, accessible chromatin, RNAPII-bound regions; phosphorylated Cse4p associates with centromeres; required for proper kinetochore function; levels regulated by E3 ubiquitin ligase Psh1p; phosphorylation may destabilize defective kinetochores to promote bi-orientation; ubiquitination of N-terminus regulates proteolysis for faithful chromosome segregation; yeast CSE4 can complement mutations in human homolog CENPA</t>
  </si>
  <si>
    <t>CAGL0J11572g</t>
  </si>
  <si>
    <t>3.11924752343471</t>
  </si>
  <si>
    <t>NUF2</t>
  </si>
  <si>
    <t>Putative spindle pole body protein</t>
  </si>
  <si>
    <t>Protein involved in shmoo formation and bipolar bud site selection; localizes to sites of polarized growth in a cell cycle dependent- and Spa2p-dependent manner, interacts with MAPKKs Mkk1p, Mkk2p, and Ste7p; SPH1 has a paralog, SPA2, that arose from the whole genome duplication</t>
  </si>
  <si>
    <t>CAGL0M13145g</t>
  </si>
  <si>
    <t>3.12459077903537</t>
  </si>
  <si>
    <t>CSE4</t>
  </si>
  <si>
    <t>Centromere binding protein of the inner kinetochore</t>
  </si>
  <si>
    <t>C3_00860W</t>
  </si>
  <si>
    <t>Centromeric histone H3 variant; role in structural changes of centromeric nucleosomes during cell cycle; 4 nucleosomes bind 1 centromere, each has 1 Cse4 molecule during most of cell cycle, 2 molecules in anaphase; Spider biofilm repressed</t>
  </si>
  <si>
    <t>YKL049C</t>
  </si>
  <si>
    <t>centromeric DNA-binding histone H3-like protein CSE4|CSL2</t>
  </si>
  <si>
    <t>Protein that localizes to sites of polarized growth; required for selection and/or maintenance of polarized growth sites, may modulate signaling by the GTPases Cdc42p and Rho1p; contains LIM domains and has similarity to metazoan paxillin; relocalizes from bud neck to cytoplasm upon DNA replication stress</t>
  </si>
  <si>
    <t>CAGL0E03542g</t>
  </si>
  <si>
    <t>3.16539655355992</t>
  </si>
  <si>
    <t>Ortholog(s) have role in bipolar cellular bud site selection, invasive filamentous growth, mating projection assembly, pseudohyphal growth and cellular bud neck, cellular bud tip, incipient cellular bud site, mating projection localization</t>
  </si>
  <si>
    <t>YLR313C</t>
  </si>
  <si>
    <t>SPH1</t>
  </si>
  <si>
    <t>YLR312C-B</t>
  </si>
  <si>
    <t>CAGL0G02387g</t>
  </si>
  <si>
    <t>3.87176309391244</t>
  </si>
  <si>
    <t>Ortholog(s) have Rho GDP-dissociation inhibitor activity and role in maintenance of cell polarity, regulation of Rho protein signal transduction</t>
  </si>
  <si>
    <t>C6_02090C</t>
  </si>
  <si>
    <t>S. cerevisiae ortholog Pxl1 localizes to sites of polarized growth and is required for selection and/or maintenance of polarized growth sites; Hog1p-repressed</t>
  </si>
  <si>
    <t>YKR090W</t>
  </si>
  <si>
    <t>PXL1</t>
  </si>
  <si>
    <t>Protein involved DNA double-strand break repair; repairs breaks in DNA during vegetative growth via recombination and single-strand annealing; anneals complementary single-stranded DNA; forms nuclear foci upon DNA replication stress; required for loading of Rad52p to DSBs; regulates replication fork progression in DNA ligase I-deficient cells; paralog of Rad52p</t>
  </si>
  <si>
    <t>DNA metabolism and repair</t>
  </si>
  <si>
    <t>CAGL0D00902g</t>
  </si>
  <si>
    <t>-2.5867400265745</t>
  </si>
  <si>
    <t>Ortholog(s) have role in DNA amplification, DNA strand renaturation, double-strand break repair via single-strand annealing, regulation of DNA biosynthetic process, telomere maintenance via recombination and cytoplasm, nucleus localization</t>
  </si>
  <si>
    <t>C4_05270C</t>
  </si>
  <si>
    <t>RAD59</t>
  </si>
  <si>
    <t>Protein involved in homologous recombination and DNA breaks repair; similar to S. cerevisiae Rad59p; N-terminal similarity with Rad52p</t>
  </si>
  <si>
    <t>YDL059C</t>
  </si>
  <si>
    <t>Protein that binds to the Rap1p C-terminus; acts synergistically with Rif1p to help control telomere length and establish telomeric silencing; deletion results in telomere elongation; RIF2 has a paralog, ORC4, that arose from the whole genome duplication</t>
  </si>
  <si>
    <t>CAGL0I05060g</t>
  </si>
  <si>
    <t>-1.76358349028529</t>
  </si>
  <si>
    <t>Ortholog(s) have sequence-specific DNA binding activity, role in chromatin silencing at rDNA, chromatin silencing at telomere, transfer RNA gene-mediated silencing and Rpd3L-Expanded complex, cytoplasm localization</t>
  </si>
  <si>
    <t>CR_01580C</t>
  </si>
  <si>
    <t>DOT6</t>
  </si>
  <si>
    <t>Protein with a predicted role in telomeric gene silencing and filamentation; repressed by high-level peroxide stress; Spider biofilm induced</t>
  </si>
  <si>
    <t>YER088C</t>
  </si>
  <si>
    <t>PBF2</t>
  </si>
  <si>
    <t>DNA-dependent ATPase; DNA recombination/repair translocase, supercoils DNA and promotes DNA strand opening; stimulates strand exchange by modifying dsDNA topology; involved in recombinational repair of DNA double-strand breaks (DSBs) during mitosis and meiosis; phosphorylated in Mec1p-, Rad53p-dependent way in response to one DSB; contributes to remodelling of nucleosomes; proposed to be involved in crossover interference; interacts with Dmc1p; stimulates Dmc1p and Rad51p</t>
  </si>
  <si>
    <t>CAGL0H00352g</t>
  </si>
  <si>
    <t>-1.52348880960946</t>
  </si>
  <si>
    <t>Ortholog(s) have telomeric DNA binding activity, role in telomere capping, telomere maintenance via telomerase and shelterin complex localization</t>
  </si>
  <si>
    <t>YLR453C</t>
  </si>
  <si>
    <t>RIF2</t>
  </si>
  <si>
    <t>Catalytic subunit of the SWI/SNF chromatin remodeling complex; involved in transcriptional regulation; contains DNA-stimulated ATPase activity; functions interdependently in transcriptional activation with Snf5p and Snf6p</t>
  </si>
  <si>
    <t>CAGL0M01958g</t>
  </si>
  <si>
    <t>-1.30759899779589</t>
  </si>
  <si>
    <t>Ortholog(s) have DNA translocase activity, double-stranded DNA binding activity</t>
  </si>
  <si>
    <t>C2_10840W</t>
  </si>
  <si>
    <t>RDH54</t>
  </si>
  <si>
    <t>Putative DNA-dependent ATPase with a predicted role in DNA recombination and repair; transcriptionally induced by interaction with macrophages</t>
  </si>
  <si>
    <t>YBR073W</t>
  </si>
  <si>
    <t>DNA-dependent ATPase RDH54|TID1</t>
  </si>
  <si>
    <t>CAGL0M04807g</t>
  </si>
  <si>
    <t>-1.2926503292249</t>
  </si>
  <si>
    <t>SNF2</t>
  </si>
  <si>
    <t>Component of the chromatin remodelling Swi/Snf complex; involved in regulation of biofilm formation</t>
  </si>
  <si>
    <t>C2_02100W</t>
  </si>
  <si>
    <t>Protein involved in transcriptional regulation; ortholog of S. cerevisiae Snf2p, which is the catalytic subunit of the SWI/SNF chromatin remodeling complex; interacts with Swi1p; SWI/SNF complex is essential for hyphal growth and virulence</t>
  </si>
  <si>
    <t>YOR290C</t>
  </si>
  <si>
    <t>SWI/SNF catalytic subunit SNF2|TYE3|SWI2|HAF1|GAM1</t>
  </si>
  <si>
    <t>Protein involved in regulation of mitotic exit; dephosphorylation target of Cdc14p in anaphase, which promotes timely rDNA segregation and allows mitotic progression; interacts with Csm1p, Lrs4p; required for rDNA repeat stability; null mutant causes increase in unequal sister-chromatid exchange; GFP-fusion protein localizes to the nuclear periphery, possible Cdc28p substrate</t>
  </si>
  <si>
    <t>CAGL0M02761g</t>
  </si>
  <si>
    <t>-1.27821116596152</t>
  </si>
  <si>
    <t>TBF1</t>
  </si>
  <si>
    <t>Telomere repeat-binding factor</t>
  </si>
  <si>
    <t>Subunit of telomeric Ku complex (Yku70p-Yku80p); involved in telomere length maintenance, structure and telomere position effect; required for localization of telomerase ribonucleoprotein via interaction with TLC1 guide RNA; relocates to sites of double-strand cleavage to promote nonhomologous end joining during DSB repair; colocalizes with quiescent cell telomere hyperclusters</t>
  </si>
  <si>
    <t>CAGL0L07084g</t>
  </si>
  <si>
    <t>-1.25956391614709</t>
  </si>
  <si>
    <t>Ortholog(s) have role in maintenance of rDNA, regulation of exit from mitosis and nuclear periphery localization</t>
  </si>
  <si>
    <t>C4_03870C</t>
  </si>
  <si>
    <t>YDL089W</t>
  </si>
  <si>
    <t>NUR1</t>
  </si>
  <si>
    <t>Topoisomerase I; nuclear enzyme that relieves torsional strain in DNA by cleaving and re-sealing the phosphodiester backbone; relaxes both positively and negatively supercoiled DNA; functions in replication, transcription, and recombination; role in processing ribonucleoside monophosphates in genomic DNA into irreversible single-strand breaks; enzymatic activity and interaction with Nsr1p are negatively regulated by polyphosphorylation</t>
  </si>
  <si>
    <t>CAGL0K03443g</t>
  </si>
  <si>
    <t>-1.09951873185192</t>
  </si>
  <si>
    <t>YKU80</t>
  </si>
  <si>
    <t>Putative component of the telomeric Ku complex, involved in maintenance of telomere length and nonhomologous end joining (NHEJ) DNA repair; required for silencing at MTL3</t>
  </si>
  <si>
    <t>CR_03390C</t>
  </si>
  <si>
    <t>Yku70p-Yku80p Ku complex subunit involved in nonhomologous end joining during double-strand break repair repair; Hap43-repressed gene; flow model biofilm induced</t>
  </si>
  <si>
    <t>YMR106C</t>
  </si>
  <si>
    <t>ATP-dependent DNA helicase YKU80|HDF2</t>
  </si>
  <si>
    <t>Histone acetyltransferase catalytic subunit of NuA3 complex; acetylates histone H3, involved in transcriptional silencing; homolog of the mammalian MOZ proto-oncogene; mutant has aneuploidy tolerance; sas3gcn5 double mutation is lethal</t>
  </si>
  <si>
    <t>CAGL0E02431g</t>
  </si>
  <si>
    <t>-1.09492135362871</t>
  </si>
  <si>
    <t>C6_00950C</t>
  </si>
  <si>
    <t>TOP1</t>
  </si>
  <si>
    <t>DNA topoisomerase I; required for wild-type growth and for wild-type mouse virulence; sensitive to camptothecin; induced upon adherence to polystyrene; rat catheter biofilm induced</t>
  </si>
  <si>
    <t>YOL006C</t>
  </si>
  <si>
    <t>DNA topoisomerase 1|MAK17|MAK1</t>
  </si>
  <si>
    <t>Component of the DNA ligase IV complex; this complex mediates nonhomologous end joining in DNA double-strand break repair; physically interacts with Dnl4p and Nej1p; homologous to mammalian XRCC4 protein</t>
  </si>
  <si>
    <t>CAGL0A04235g</t>
  </si>
  <si>
    <t>-1.080327269157</t>
  </si>
  <si>
    <t>Ortholog(s) have histone acetyltransferase activity and role in chromatin silencing at silent mating-type cassette, chromatin silencing at telomere, histone acetylation</t>
  </si>
  <si>
    <t>CR_01540W</t>
  </si>
  <si>
    <t>SAS3</t>
  </si>
  <si>
    <t>Similar to silencing proteins; increased transcription is observed upon fluphenazine treatment; rat catheter biofilm repressed</t>
  </si>
  <si>
    <t>YBL052C</t>
  </si>
  <si>
    <t>KAT6</t>
  </si>
  <si>
    <t>Catalytic subunit of DNA polymerase delta; required for chromosomal DNA replication during mitosis and meiosis, intragenic recombination, repair of double strand DNA breaks, and DNA replication during nucleotide excision repair (NER)</t>
  </si>
  <si>
    <t>CAGL0H03113g</t>
  </si>
  <si>
    <t>-1.03085119654099</t>
  </si>
  <si>
    <t>Ortholog(s) have chromatin binding activity, role in double-strand break repair via nonhomologous end joining and DNA ligase IV complex, nuclear chromatin localization</t>
  </si>
  <si>
    <t>YGL090W</t>
  </si>
  <si>
    <t>LIF1</t>
  </si>
  <si>
    <t>8-oxo-dGTP diphosphatase; prevents spontaneous mutagenesis via sanitization of oxidized purine nucleoside triphosphates; can also act as peroxisomal pyrophosphatase with specificity for coenzyme A and CoA derivatives, may function to remove potentially toxic oxidized CoA disulfide from peroxisomes to maintain the capacity for beta-oxidation of fatty acids; nudix hydrolase family member; similar E. coli MutT and human, rat and mouse MTH1</t>
  </si>
  <si>
    <t>CAGL0L07348g</t>
  </si>
  <si>
    <t>-1.02082904568618</t>
  </si>
  <si>
    <t>Ortholog(s) have 3'-5'-exodeoxyribonuclease activity, DNA-directed DNA polymerase activity</t>
  </si>
  <si>
    <t>C7_02790C</t>
  </si>
  <si>
    <t>POL3</t>
  </si>
  <si>
    <t>Large subunit of DNA polymerase III; partially complements defects of an S. cerevisiae cdc2 mutant; differing reports about periodic (G1/S) or non-periodic mRNA expression through cell cycle; Hap43p-repressed</t>
  </si>
  <si>
    <t>YDL102W</t>
  </si>
  <si>
    <t>DNA-directed DNA polymerase delta POL3|CDC2|TEX1|HPR6</t>
  </si>
  <si>
    <t>Tripartite DNA replication factor; single-stranded DNA-dependent ATPase, ATP-dependent nuclease, helicase; tracking protein for flap cleavage during Okazaki fragment maturation; involved in DNA repair/processing of meiotic DNA double strand breaks; component of telomeric chromatin with cell-cycle dependent localization; required for telomerase-dependent telomere synthesis; forms nuclear foci upon DNA replication stress; human homolog DNA2 complements yeast dna2 mutant</t>
  </si>
  <si>
    <t>CAGL0K10846g</t>
  </si>
  <si>
    <t>-1.01279282549432</t>
  </si>
  <si>
    <t>Ortholog(s) have 8-oxo-7,8-dihydroguanosine triphosphate pyrophosphatase activity, role in DNA repair and cytosol, peroxisome localization</t>
  </si>
  <si>
    <t>CR_09710W</t>
  </si>
  <si>
    <t>PCD1</t>
  </si>
  <si>
    <t>YLR151C</t>
  </si>
  <si>
    <t>8-oxo-dGTP diphosphatase</t>
  </si>
  <si>
    <t>Subunit of the condensin complex; required for chromosome condensation and for clustering of tRNA genes at the nucleolus; may influence multiple aspects of chromosome transmission</t>
  </si>
  <si>
    <t>CAGL0I02222g</t>
  </si>
  <si>
    <t>1.02444121473323</t>
  </si>
  <si>
    <t>Ortholog(s) have 5' overhang single-stranded DNA endodeoxyribonuclease activity, 5'-flap endonuclease activity, ATP-dependent DNA helicase activity, chromatin binding, single-stranded DNA 5'-3' exodeoxyribonuclease activity</t>
  </si>
  <si>
    <t>C6_00320C</t>
  </si>
  <si>
    <t>DNA2</t>
  </si>
  <si>
    <t>Protein similar to S. cerevisiae Dna2p, which is a DNA replication factor involved in DNA repair; induced under hydroxyurea treatment</t>
  </si>
  <si>
    <t>YHR164C</t>
  </si>
  <si>
    <t>bifunctional ATP-dependent DNA helicase/ssDNA endodeoxyribonuclease DNA2|WEB2</t>
  </si>
  <si>
    <t>Largest subunit (p90) of the Chromatin Assembly Complex (CAF-1); chromatin assembly by CAF-1 is important for multiple processes including silencing at telomeres, mating type loci, and rDNA; maintenance of kinetochore structure; deactivation of the DNA damage checkpoint after DNA repair; chromatin dynamics during transcription; and repression of divergent noncoding transcription</t>
  </si>
  <si>
    <t>CAGL0M09559g</t>
  </si>
  <si>
    <t>1.04070038410487</t>
  </si>
  <si>
    <t>C4_05660C</t>
  </si>
  <si>
    <t>BRN1</t>
  </si>
  <si>
    <t>YBL097W</t>
  </si>
  <si>
    <t>condensin subunit BRN1</t>
  </si>
  <si>
    <t>Evolutionarily conserved 19S regulatory particle assembly-chaperone; involved in the assembly of the base subcomplex of the 19S proteasomal regulatory particle (RP); involved in DNA mismatch repair during slow growth; weak similarity to Msh1p; structural study suggests Hsm3p is a scaffold protein for Rpt1p-Rpt2p complex formation; ortholog of human 19S subunit S5b</t>
  </si>
  <si>
    <t>CAGL0K02453g</t>
  </si>
  <si>
    <t>1.05711478025191</t>
  </si>
  <si>
    <t>Ortholog(s) have histone binding activity, role in DNA replication-dependent nucleosome assembly and CAF-1 complex, chromosome, centromeric region, nucleus localization</t>
  </si>
  <si>
    <t>C4_02600C</t>
  </si>
  <si>
    <t>YPR018W</t>
  </si>
  <si>
    <t>RLF2</t>
  </si>
  <si>
    <t>CAC1</t>
  </si>
  <si>
    <t>Hexameric DNA polymerase alpha-associated DNA helicase A; involved in lagging strand DNA synthesis; contains single-stranded DNA stimulated ATPase and dATPase activities; replication protein A stimulates helicase and ATPase activities</t>
  </si>
  <si>
    <t>CAGL0I09460g</t>
  </si>
  <si>
    <t>1.20262588289645</t>
  </si>
  <si>
    <t>Ortholog(s) have role in mismatch repair, proteasome regulatory particle assembly and cytosol, nucleus, proteasome regulatory particle, base subcomplex localization</t>
  </si>
  <si>
    <t>C7_03450C</t>
  </si>
  <si>
    <t>HSM3</t>
  </si>
  <si>
    <t>YBR272C</t>
  </si>
  <si>
    <t>Non-essential INO80 chromatin remodeling complex subunit; preferentially binds DNA ends, protecting them from exonucleatic cleavage; deletion affects telomere maintenance via recombination; related to mammalian high mobility group proteins</t>
  </si>
  <si>
    <t>CAGL0L09735g</t>
  </si>
  <si>
    <t>1.2028570643883</t>
  </si>
  <si>
    <t>Ortholog(s) have ATP-dependent 5'-3' DNA helicase activity and DNA helicase A complex, alpha DNA polymerase:primase complex, cytosol localization</t>
  </si>
  <si>
    <t>C1_07050C</t>
  </si>
  <si>
    <t>YKL017C</t>
  </si>
  <si>
    <t>HCS1</t>
  </si>
  <si>
    <t>ATP-dependent 5'-3' DNA helicase HCS1|DIP1</t>
  </si>
  <si>
    <t>3'-5' DNA helicase involved in error-free bypass of DNA lesions; binds flap DNA, stimulates activity of Rad27p and Dna2p; prevents crossovers between ectopic sequences by removing substrates for Mus81-Mms4 or Rad1-Rad10 cleavage; homolog of human FANCM Fanconi anemia protein that is involved in stabilizing and remodeling blocked replication forks; member of SF2 DExD/H superfamily of helicases; nonsense or missense mutations in FANCM can make people more likely to get cancer</t>
  </si>
  <si>
    <t>CAGL0M10505g</t>
  </si>
  <si>
    <t>1.2480903108919</t>
  </si>
  <si>
    <t>Ortholog(s) have DNA end binding, heteroduplex DNA loop binding activity, role in double-strand break repair, nucleosome mobilization, telomere maintenance via recombination and Ino80 complex localization</t>
  </si>
  <si>
    <t>C3_01210C</t>
  </si>
  <si>
    <t>HMG-box protein; Spider biofilm repressed</t>
  </si>
  <si>
    <t>YDL002C</t>
  </si>
  <si>
    <t>NHP10</t>
  </si>
  <si>
    <t>HMO2</t>
  </si>
  <si>
    <t>DNA replication licensing factor; required for pre-replication complex assembly</t>
  </si>
  <si>
    <t>CAGL0J01980g</t>
  </si>
  <si>
    <t>1.25761488502852</t>
  </si>
  <si>
    <t>Ortholog(s) have 3'-5' DNA helicase activity, ATP-dependent four-way junction helicase activity, DNA/RNA helicase activity, flap-structured DNA binding, four-way junction DNA binding activity</t>
  </si>
  <si>
    <t>C4_06190C</t>
  </si>
  <si>
    <t>MPH1</t>
  </si>
  <si>
    <t>Protein similar to S. cerevisiae Mph1p, which is a DNA helicase involved in DNA repair; induced under hydroxyurea treatment</t>
  </si>
  <si>
    <t>YIR002C</t>
  </si>
  <si>
    <t>3'-5' DNA helicase</t>
  </si>
  <si>
    <t>Third-largest subunit of DNA polymerase II (DNA polymerase epsilon); required to maintain fidelity of chromosomal replication and also for inheritance of telomeric silencing; stabilizes the interaction of Pol epsilon with primer-template DNA, positively affecting the processivity of the polymerase and exonuclease activities of Pol epsilon; mRNA abundance peaks at the G1/S boundary of the cell cycle; DPB3 has a paralog, DLS1, that arose from the whole genome duplication</t>
  </si>
  <si>
    <t>CAGL0I01474g</t>
  </si>
  <si>
    <t>1.31565617415945</t>
  </si>
  <si>
    <t>Ortholog(s) have DNA replication origin binding activity</t>
  </si>
  <si>
    <t>C2_06530W</t>
  </si>
  <si>
    <t>Ortholog of S. cerevisiae Tah11, a DNA replication licensing factor required for pre-replication complex assembly; rat catheter, flow model and Spider biofilm induced</t>
  </si>
  <si>
    <t>YJR046W</t>
  </si>
  <si>
    <t>TAH11</t>
  </si>
  <si>
    <t>CDT1|SID2</t>
  </si>
  <si>
    <t>Protein with a role in regulating Swe1p-dependent polarized growth; involved in maintaining Cdc55p in the cytoplasm where it promotes mitotic entry; involved in mitotic exit through Cdc14p regulation; interacts with silencing proteins at telomeres; has a role in Bcy1p localization; implicated in mRNA nuclear export; ZDS1 has a paralog, ZDS2, that arose from the whole genome duplication</t>
  </si>
  <si>
    <t>CAGL0B03355g</t>
  </si>
  <si>
    <t>1.31888450732897</t>
  </si>
  <si>
    <t>Putative DNA polymerase II subunit; gene is upregulated in azole-resistant strain</t>
  </si>
  <si>
    <t>C1_03640C</t>
  </si>
  <si>
    <t>HFL1</t>
  </si>
  <si>
    <t>HAP5-like; ortholog of S. cerevisiae Dpb3; third-largest subunit of DNA polymerase II (DNA polymerase epsilon); phosphorylated protein; mutants have a growth defect</t>
  </si>
  <si>
    <t>YBR278W</t>
  </si>
  <si>
    <t>DPB3</t>
  </si>
  <si>
    <t>DNA polymerase epsilon noncatalytic subunit</t>
  </si>
  <si>
    <t>Subunit of DNA primase; DNA primase is required for DNA synthesis and double-strand break repair</t>
  </si>
  <si>
    <t>CAGL0F03421g</t>
  </si>
  <si>
    <t>1.31980965490747</t>
  </si>
  <si>
    <t>Ortholog(s) have protein phosphatase inhibitor activity</t>
  </si>
  <si>
    <t>C4_04580W</t>
  </si>
  <si>
    <t>ZDS1</t>
  </si>
  <si>
    <t>Nonessential protein; similar to S. cerevisiae Zds1p</t>
  </si>
  <si>
    <t>YMR273C</t>
  </si>
  <si>
    <t>OSS1|NRC1|CKM1|CES1</t>
  </si>
  <si>
    <t>CAGL0L09471g</t>
  </si>
  <si>
    <t>1.34340064039652</t>
  </si>
  <si>
    <t>Ortholog(s) have DNA primase activity, single-stranded DNA binding activity, role in DNA replication, synthesis of RNA primer and alpha DNA polymerase:primase complex, cytoplasm, nuclear chromatin localization</t>
  </si>
  <si>
    <t>C5_05350W</t>
  </si>
  <si>
    <t>YIR008C</t>
  </si>
  <si>
    <t>PRI1</t>
  </si>
  <si>
    <t>DNA primase subunit PRI1</t>
  </si>
  <si>
    <t>Histone chaperone for Htz1p/H2A-H2B dimer; required for the stabilization of the Chz1p-Htz1-H2B complex; has overlapping function with Nap1p; null mutant displays weak sensitivity to MMS and benomyl; contains a highly conserved CHZ motif; protein abundance increases in response to DNA replication stress</t>
  </si>
  <si>
    <t>CAGL0M02783g</t>
  </si>
  <si>
    <t>1.34867895204903</t>
  </si>
  <si>
    <t>Has domain(s) with predicted DNA binding activity, role in nucleosome assembly and nucleosome, nucleus localization</t>
  </si>
  <si>
    <t>DNA-dependent ATPase that stimulates strand exchange; modifies the topology of double-stranded DNA; involved in the recombinational repair of double-strand breaks in DNA during vegetative growth and meiosis; member of the SWI/SNF family of DNA translocases; forms nuclear foci upon DNA replication stress</t>
  </si>
  <si>
    <t>CAGL0C02475g</t>
  </si>
  <si>
    <t>1.36111768965323</t>
  </si>
  <si>
    <t>Ortholog(s) have histone binding activity, role in chromatin remodeling and nucleus localization</t>
  </si>
  <si>
    <t>CR_07230W</t>
  </si>
  <si>
    <t>Putative histone chaperone; role in chromatin remodeling; rat catheter and Spider biofilm repressed</t>
  </si>
  <si>
    <t>YER030W</t>
  </si>
  <si>
    <t>CHZ1</t>
  </si>
  <si>
    <t>Single-stranded DNA endonuclease (with Rad10p); cleaves single-stranded DNA during nucleotide excision repair and double-strand break repair; subunit of Nucleotide Excision Repair Factor 1 (NEF1); homolog of human XPF protein</t>
  </si>
  <si>
    <t>CAGL0I04224g</t>
  </si>
  <si>
    <t>1.36393159459526</t>
  </si>
  <si>
    <t>Ortholog(s) have DNA translocase activity</t>
  </si>
  <si>
    <t>C1_13660W</t>
  </si>
  <si>
    <t>RAD54</t>
  </si>
  <si>
    <t>Putative DNA-dependent ATPase involved in DNA repair; induced under hydroxyurea treatment; plays an essential role during mitotic growth; mutants display aberrant cell and nuclear morphology</t>
  </si>
  <si>
    <t>YGL163C</t>
  </si>
  <si>
    <t>DNA-dependent ATPase RAD54|XRS1</t>
  </si>
  <si>
    <t>Subunit of heterotrimeric Replication Protein A (RPA); RPA is a highly conserved single-stranded DNA binding protein involved in DNA replication, repair, and recombination; RPA protects against inappropriate telomere recombination, and upon telomere uncapping, prevents cell proliferation by a checkpoint-independent pathway; role in DNA catenation/decatenation pathway of chromosome disentangling; relocalizes to the cytosol in response to hypoxia</t>
  </si>
  <si>
    <t>CAGL0J09526g</t>
  </si>
  <si>
    <t>1.41724534381212</t>
  </si>
  <si>
    <t>Ortholog(s) have 3' overhang single-stranded DNA endodeoxyribonuclease activity, single-stranded DNA binding, single-stranded DNA endodeoxyribonuclease activity</t>
  </si>
  <si>
    <t>C2_10440C</t>
  </si>
  <si>
    <t>RAD1</t>
  </si>
  <si>
    <t>Putative single-stranded DNA endonuclease; transcript regulated by Nrg1; macrophage-induced gene</t>
  </si>
  <si>
    <t>YPL022W</t>
  </si>
  <si>
    <t>RAD12|ssDNA endodeoxyribonuclease RAD1|LPB9</t>
  </si>
  <si>
    <t>B subunit of DNA polymerase alpha-primase complex; required for initiation of DNA replication during mitotic and premeiotic DNA synthesis; also functions in telomere capping and length regulation</t>
  </si>
  <si>
    <t>CAGL0G00726g</t>
  </si>
  <si>
    <t>1.45462491926725</t>
  </si>
  <si>
    <t>RFA1</t>
  </si>
  <si>
    <t>DNA replication factor A, 69 KD subunit; protein abundance increased in ace2 mutant cells</t>
  </si>
  <si>
    <t>C2_00380C</t>
  </si>
  <si>
    <t>Putative DNA replication factor A; RNA abundance regulated by cell cycle, tyrosol and cell density</t>
  </si>
  <si>
    <t>YAR007C</t>
  </si>
  <si>
    <t>replication factor A subunit protein RFA1|RPA70|RPA1|FUN3|BUF2</t>
  </si>
  <si>
    <t>Regulatory subunit of Cdc7p-Dbf4p kinase complex; required for Cdc7p kinase activity and initiation of DNA replication; phosphorylates the Mcm2-7 family of proteins; cell cycle regulated; relative distribution to the nucleus increases upon DNA replication stress; co-expression of human CDC7 and DBF4 complements single cdc7 or dbf4 null mutations or the cdc7 dbf4 double null mutation</t>
  </si>
  <si>
    <t>CAGL0F04323g</t>
  </si>
  <si>
    <t>1.46583290133689</t>
  </si>
  <si>
    <t>Ortholog(s) have DNA-directed DNA polymerase activity, role in DNA replication initiation, telomere capping and alpha DNA polymerase:primase complex, cytosol, nuclear envelope localization</t>
  </si>
  <si>
    <t>C1_07490C</t>
  </si>
  <si>
    <t>YBL035C</t>
  </si>
  <si>
    <t>POL12</t>
  </si>
  <si>
    <t>DNA-directed DNA polymerase alpha subunit POL12</t>
  </si>
  <si>
    <t>Ribonuclease H2 catalytic subunit; removes RNA primers during Okazaki fragment synthesis and errant ribonucleotides misincorporated during DNA replication; role in ribonucleotide excision repair; homolog of RNAse HI; related to human AGS4 which causes Aicardi-Goutieres syndrome</t>
  </si>
  <si>
    <t>CAGL0E04576g</t>
  </si>
  <si>
    <t>1.48401608944677</t>
  </si>
  <si>
    <t>Putative regulatory subunit of kinase complex involved in initiation of DNA replication; gene is upregulated in azole-resistant strain</t>
  </si>
  <si>
    <t>C7_02950C</t>
  </si>
  <si>
    <t>DBF4</t>
  </si>
  <si>
    <t>Regulatory subunit of Cdc7p-Dbf4p protein kinase complex that acts as negative regulator of hyphal development; cell-cycle regulated periodic mRNA expression; S. cerevisiae ortholog is not cell-cycle regulated</t>
  </si>
  <si>
    <t>YDR052C</t>
  </si>
  <si>
    <t>protein serine/threonine kinase activating protein DBF4|DNA52|LSD7</t>
  </si>
  <si>
    <t>Catalytic subunit of the DNA polymerase I alpha-primase complex; required for the initiation of DNA replication during mitotic DNA synthesis and premeiotic DNA synthesis</t>
  </si>
  <si>
    <t>CAGL0J10208g</t>
  </si>
  <si>
    <t>1.54550199201218</t>
  </si>
  <si>
    <t>Ortholog(s) have RNA-DNA hybrid ribonuclease activity, role in DNA replication, removal of RNA primer, ribonucleotide excision repair and nucleus, ribonuclease H2 complex localization</t>
  </si>
  <si>
    <t>C7_01630W</t>
  </si>
  <si>
    <t>RNH35</t>
  </si>
  <si>
    <t>Putative ribonuclease H2 catalytic subunit; flucytosine induced; Spider biofilm repressed</t>
  </si>
  <si>
    <t>YNL072W</t>
  </si>
  <si>
    <t>RNH201</t>
  </si>
  <si>
    <t>ribonuclease H2 catalytic subunit RNH201|Rnh2A|RNH35</t>
  </si>
  <si>
    <t>ATP-dependent 5' to 3' RNA/DNA and DNA helicase; subunit of the exosome-associated Nrd1p complex that mediates 3' end formation of snRNAs, snoRNAs, CUTs and some mRNAs; helicase-independent role in transcription-coupled repair; coordinates replication with transcription, associating with moving forks and preventing errors that occur when forks encounter transcribed regions; homolog of Senataxin, implicated in Ataxia-Oculomotor Apraxia 2 and a dominant form of juvenile ALS</t>
  </si>
  <si>
    <t>CAGL0G06666g</t>
  </si>
  <si>
    <t>1.59646970900288</t>
  </si>
  <si>
    <t>Ortholog(s) have DNA replication origin binding, DNA-directed DNA polymerase activity, chromatin binding, single-stranded DNA binding activity</t>
  </si>
  <si>
    <t>C3_04300C</t>
  </si>
  <si>
    <t>POL1</t>
  </si>
  <si>
    <t>Putative DNA directed DNA polymerase alpha; RNA abundance regulated by cell cycle, tyrosol and cell density; rat catheter biofilm induced</t>
  </si>
  <si>
    <t>YNL102W</t>
  </si>
  <si>
    <t>DNA-directed DNA polymerase alpha catalytic subunit POL1|HPR3|CRT5|CDC17</t>
  </si>
  <si>
    <t>Subunit of the HIR complex; HIR is a nucleosome assembly complex involved in regulation of histone gene transcription; contributes to nucleosome formation, heterochromatic gene silencing, and formation of functional kinetochores</t>
  </si>
  <si>
    <t>CAGL0M00990g</t>
  </si>
  <si>
    <t>1.61204501060745</t>
  </si>
  <si>
    <t>Ortholog(s) have ATP-dependent 5'-3' DNA helicase activity, ATP-dependent 5'-3' DNA/RNA helicase activity, mRNA binding, protein domain specific binding activity</t>
  </si>
  <si>
    <t>C3_04760C</t>
  </si>
  <si>
    <t>SEN1</t>
  </si>
  <si>
    <t>Putative helicase; repressed by prostaglandins</t>
  </si>
  <si>
    <t>YLR430W</t>
  </si>
  <si>
    <t>putative DNA/RNA helicase SEN1|NRD2|CIK3</t>
  </si>
  <si>
    <t>DNA-binding protein of the mitochondria; involved in repair of mitochondrial DNA; has ATPase activity and binds to DNA mismatches; has homology to E. coli MutS; transcription is induced during meiosis</t>
  </si>
  <si>
    <t>CAGL0E02805g</t>
  </si>
  <si>
    <t>1.65847300392824</t>
  </si>
  <si>
    <t>C2_00330C</t>
  </si>
  <si>
    <t>HIR1</t>
  </si>
  <si>
    <t>Component of the HIR complex, a nucleosome assembly factor involved in chromatin formation; involved in regulation of white-opaque switching frequency</t>
  </si>
  <si>
    <t>YBL008W</t>
  </si>
  <si>
    <t>DNA ligase I found in nucleus and mitochondria; essential enzyme that joins Okazaki fragments during DNA replication; also acts in ribonucleotide excision repair, base excision repair, and recombination; DNA ligase I mutants trigger ubiquitination of PCNA at K107, facilitating Rad59p-mediated bypass of unligated Okazaki fragments; human homolog LIG1 can complement yeast cdc9 temperature-sensitive mutant at restrictive temperature</t>
  </si>
  <si>
    <t>CAGL0L13002g</t>
  </si>
  <si>
    <t>1.76647404566156</t>
  </si>
  <si>
    <t>Ortholog(s) have DNA-dependent ATPase activity, dinucleotide insertion or deletion binding, guanine/thymine mispair binding activity, role in mismatch repair, mitochondrial DNA repair and mitochondrion localization</t>
  </si>
  <si>
    <t>CR_04120C</t>
  </si>
  <si>
    <t>YHR120W</t>
  </si>
  <si>
    <t>MSH1</t>
  </si>
  <si>
    <t>mismatch repair ATPase MSH1</t>
  </si>
  <si>
    <t>Subunit of ATP-dependent Isw2p-Itc1p chromatin remodeling complex; required for repression of a-specific genes, repression of early meiotic genes during mitotic growth, and repression of INO1; similar to mammalian Acf1p, the regulatory subunit of the mammalian ATP-utilizing chromatin assembly and modifying factor (ACF) complex; ITC1 has a paralog, YPL216W, that arose from the whole genome duplication</t>
  </si>
  <si>
    <t>CAGL0I03410g</t>
  </si>
  <si>
    <t>1.77016015998991</t>
  </si>
  <si>
    <t>Ortholog(s) have DNA ligase (ATP) activity</t>
  </si>
  <si>
    <t>C3_00830C</t>
  </si>
  <si>
    <t>YDL164C</t>
  </si>
  <si>
    <t>CDC9</t>
  </si>
  <si>
    <t>DNA ligase (ATP) CDC9|MMS8</t>
  </si>
  <si>
    <t>Histone H2B; core histone protein required for chromatin assembly and chromosome function; nearly identical to HTB1; Rad6p-Bre1p-Lge1p mediated ubiquitination regulates reassembly after DNA replication, transcriptional activation, meiotic DSB formation and H3 methylation</t>
  </si>
  <si>
    <t>CAGL0H09020g</t>
  </si>
  <si>
    <t>1.78132107420231</t>
  </si>
  <si>
    <t>Ortholog(s) have role in chromatin silencing at telomere, negative regulation of transcription from RNA polymerase II promoter by pheromones and CHRAC localization</t>
  </si>
  <si>
    <t>C6_02430W</t>
  </si>
  <si>
    <t>YGL133W</t>
  </si>
  <si>
    <t>ITC1</t>
  </si>
  <si>
    <t>CAGL0C04389g</t>
  </si>
  <si>
    <t>1.78188425794434</t>
  </si>
  <si>
    <t>Ortholog(s) have replication fork protection complex, site of double-strand break localization</t>
  </si>
  <si>
    <t>YBL002W</t>
  </si>
  <si>
    <t>HTB2</t>
  </si>
  <si>
    <t>histone H2B</t>
  </si>
  <si>
    <t>Non-essential component of the HAT-B histone acetyltransferase complex; localized to the nucleus; has a role in telomeric silencing; other members are Hat1p and Hat2p</t>
  </si>
  <si>
    <t>CAGL0A00825g</t>
  </si>
  <si>
    <t>1.79487890484571</t>
  </si>
  <si>
    <t>Has domain(s) with predicted role in chromatin remodeling and nuclear chromosome localization</t>
  </si>
  <si>
    <t>Protein of unknown function; component of the SWR1 complex, which exchanges histone variant H2AZ (Htz1p) for chromatin-bound histone H2A; required for formation of nuclear-associated array of smooth endoplasmic reticulum known as karmellae</t>
  </si>
  <si>
    <t>CAGL0G03751g</t>
  </si>
  <si>
    <t>1.82704980531958</t>
  </si>
  <si>
    <t>Ortholog(s) have histone binding activity, role in chromatin silencing at telomere, histone acetylation, nucleosome assembly and histone acetyltransferase complex localization</t>
  </si>
  <si>
    <t>YLL022C</t>
  </si>
  <si>
    <t>HIF1</t>
  </si>
  <si>
    <t>Nuclear actin-related protein involved in chromatin remodeling; component of chromatin-remodeling enzyme complexes; promotes nucleosome shifts in the 3 prime direction</t>
  </si>
  <si>
    <t>CAGL0H06391g</t>
  </si>
  <si>
    <t>1.95618905928337</t>
  </si>
  <si>
    <t>Ortholog(s) have role in endoplasmic reticulum organization, histone exchange and Swr1 complex, mitochondrion localization</t>
  </si>
  <si>
    <t>C2_04770W</t>
  </si>
  <si>
    <t>YAL011W</t>
  </si>
  <si>
    <t>SWC3</t>
  </si>
  <si>
    <t>SWC1</t>
  </si>
  <si>
    <t>Protein involved in the nonsense-mediated mRNA decay (NMD) pathway; interacts with Nam7p and Upf3p; involved in telomere maintenance</t>
  </si>
  <si>
    <t>CAGL0J10054g</t>
  </si>
  <si>
    <t>2.00972186487034</t>
  </si>
  <si>
    <t>Ortholog(s) have ATP-dependent 3'-5' DNA helicase activity, role in nucleosome mobilization and Ino80 complex, cytosol localization</t>
  </si>
  <si>
    <t>CR_04180C</t>
  </si>
  <si>
    <t>YNL059C</t>
  </si>
  <si>
    <t>ARP5</t>
  </si>
  <si>
    <t>Protein required for mismatch repair in mitosis and meiosis; forms a complex with Msh2p to repair both single-base &amp; insertion-deletion mispairs; also involved in interstrand cross-link repair; potentially phosphorylated by Cdc28p</t>
  </si>
  <si>
    <t>CAGL0J10670g</t>
  </si>
  <si>
    <t>2.02212682049853</t>
  </si>
  <si>
    <t>Ortholog(s) have role in DNA recombination, nuclear-transcribed mRNA catabolic process, 3'-5' exonucleolytic nonsense-mediated decay and cytosol, polysome localization</t>
  </si>
  <si>
    <t>C2_03550C</t>
  </si>
  <si>
    <t>YHR077C</t>
  </si>
  <si>
    <t>NMD2</t>
  </si>
  <si>
    <t>SUP111|UPF2|SUA1|IFS1</t>
  </si>
  <si>
    <t>Subunit of MRX complex with Mre11p and Xrs2p; complex is involved in processing double-strand DNA breaks in vegetative cells, initiation of meiotic DSBs, telomere maintenance, and nonhomologous end joining; forms nuclear foci upon DNA replication stress</t>
  </si>
  <si>
    <t>CAGL0G08129g</t>
  </si>
  <si>
    <t>2.11733783730924</t>
  </si>
  <si>
    <t>Ortholog(s) have ATP binding, ATPase activity, four-way junction DNA binding, guanine/thymine mispair binding, single base insertion or deletion binding activity</t>
  </si>
  <si>
    <t>C1_13170C</t>
  </si>
  <si>
    <t>MSH6</t>
  </si>
  <si>
    <t>Protein similar to S. cerevisiae Msh6p, which is involved in mismatch repair; repressed under Cdc5p depletion; Hap43p-induced gene</t>
  </si>
  <si>
    <t>YDR097C</t>
  </si>
  <si>
    <t>PMS6|mismatch repair ATPase MSH6|PMS3</t>
  </si>
  <si>
    <t>Protein kinase involved in the cell cycle checkpoint into anaphase; in complex with Mad1p and Bub3p, prevents progression into anaphase in presence of spindle damage; Cdc28p-mediated phosphorylation at Bub1p-T566 is important for degradation in anaphase and adaptation of checkpoint to prolonged mitotic arrest; associates with centromere DNA via Skp1p; involved in Sgo1p relocalization in response to sister kinetochore tension; paralog MAD3 arose from whole genome duplication</t>
  </si>
  <si>
    <t>CAGL0J07788g</t>
  </si>
  <si>
    <t>2.22052702533869</t>
  </si>
  <si>
    <t>Ortholog(s) have ATPase activity, G-quadruplex DNA binding, adenylate kinase activity, double-stranded telomeric DNA binding, single-stranded telomeric DNA binding activity</t>
  </si>
  <si>
    <t>C3_02000W</t>
  </si>
  <si>
    <t>RAD50</t>
  </si>
  <si>
    <t>Putative DNA double-strand break repair factor; involved in response to oxidative stress and drug resistance; flow model biofilm repressed</t>
  </si>
  <si>
    <t>YNL250W</t>
  </si>
  <si>
    <t>MRX complex DNA-binding subunit</t>
  </si>
  <si>
    <t>DNA Polymerase phi; has sequence similarity to the human MybBP1A and weak sequence similarity to B-type DNA polymerases, not required for chromosomal DNA replication; required for the synthesis of rRNA</t>
  </si>
  <si>
    <t>CAGL0G06930g</t>
  </si>
  <si>
    <t>2.27015427541664</t>
  </si>
  <si>
    <t>C4_03120C</t>
  </si>
  <si>
    <t>BUB1</t>
  </si>
  <si>
    <t>Putative cell cycle checkpoint kinase; mutation confers increased sensitivity to nocodazole</t>
  </si>
  <si>
    <t>YGR188C</t>
  </si>
  <si>
    <t>protein kinase BUB1</t>
  </si>
  <si>
    <t>Essential ATP-binding protein required for DNA replication; component of the pre-replicative complex (pre-RC) which requires ORC to associate with chromatin and is in turn required for Mcm2-7p DNA association; homologous to S. pombe Cdc18p; relocalizes from nucleus to cytoplasm upon DNA replication stress; degraded in response to plasma membrane stress</t>
  </si>
  <si>
    <t>CAGL0B03553g</t>
  </si>
  <si>
    <t>2.38263838619153</t>
  </si>
  <si>
    <t>Ortholog(s) have DNA-directed DNA polymerase activity, rDNA binding activity, role in transcription of nuclear large rRNA transcript from RNA polymerase I promoter and cytosol, nucleolus localization</t>
  </si>
  <si>
    <t>C6_03120W</t>
  </si>
  <si>
    <t>POL5</t>
  </si>
  <si>
    <t>Putative DNA Polymerase phi; F-12/CO2 early biofilm induced</t>
  </si>
  <si>
    <t>YEL055C</t>
  </si>
  <si>
    <t>DNA-directed DNA polymerase</t>
  </si>
  <si>
    <t>CAGL0K00605g</t>
  </si>
  <si>
    <t>2.3847901775949</t>
  </si>
  <si>
    <t>Ortholog(s) have ATP binding, ATPase activity, DNA replication origin binding, GTP binding, GTPase activity, chromatin binding, protein serine/threonine kinase activity</t>
  </si>
  <si>
    <t>C1_12220W</t>
  </si>
  <si>
    <t>CDC6</t>
  </si>
  <si>
    <t>Putative ATP-binding protein with a predicted role in DNA replication; member of conserved Mcm1p regulon; periodic mRNA expression, peak at cell-cycle M/G1 phase</t>
  </si>
  <si>
    <t>YJL194W</t>
  </si>
  <si>
    <t>AAA family ATPase CDC6</t>
  </si>
  <si>
    <t>Subunit of an alternative replication factor C complex; important for DNA replication and genome integrity; suppresses spontaneous DNA damage; involved in homologous recombination-mediated repair and telomere homeostasis; required for PCNA (Pol30p) unloading during DNA replication</t>
  </si>
  <si>
    <t>CAGL0D04268g</t>
  </si>
  <si>
    <t>2.73916863189358</t>
  </si>
  <si>
    <t>Ortholog(s) have role in DNA-dependent DNA replication maintenance of fidelity and Ctf18 RFC-like complex, cytosol, nuclear chromatin localization</t>
  </si>
  <si>
    <t>Component of the SMC5-SMC6 complex; this complex plays a key role in the removal of X-shaped DNA structures that arise between sister chromatids during DNA replication and repair; homologous to S. pombe rad18</t>
  </si>
  <si>
    <t>CAGL0K09438g</t>
  </si>
  <si>
    <t>2.77006916298566</t>
  </si>
  <si>
    <t>Ortholog(s) have chromatin binding activity</t>
  </si>
  <si>
    <t>CR_10440W</t>
  </si>
  <si>
    <t>Putative subunit of an alternative replication factor C complex; role in DNA replication, genome integrity, homologous recombination-mediated repair and telomere homeostasis;</t>
  </si>
  <si>
    <t>YOR144C</t>
  </si>
  <si>
    <t>ELG1</t>
  </si>
  <si>
    <t>RTT110</t>
  </si>
  <si>
    <t>Second largest subunit of DNA polymerase II (DNA polymerase epsilon); required for maintenance of fidelity of chromosomal replication; essential motif in C-terminus is required for formation of the four-subunit Pol epsilon; expression peaks at the G1/S phase boundary; Cdc28p substrate</t>
  </si>
  <si>
    <t>CAGL0H05071g</t>
  </si>
  <si>
    <t>2.85705398871611</t>
  </si>
  <si>
    <t>Ortholog(s) have SUMO transferase activity, damaged DNA binding, double-stranded DNA-dependent ATPase activity</t>
  </si>
  <si>
    <t>C7_01580W</t>
  </si>
  <si>
    <t>SMC6</t>
  </si>
  <si>
    <t>Putative structural maintenance of chromosomes (SMC) protein; Hap43-induced; cell-cycle regulated periodic mRNA expression; S. cerevisiae ortholog not cell-cycle regulated; Spider biofilm induced</t>
  </si>
  <si>
    <t>YLR383W</t>
  </si>
  <si>
    <t>DNA repair protein SMC6|RHC18</t>
  </si>
  <si>
    <t>CAGL0G09801g</t>
  </si>
  <si>
    <t>3.14108924967235</t>
  </si>
  <si>
    <t>Ortholog(s) have DNA-directed DNA polymerase activity, double-stranded DNA binding, single-stranded DNA binding activity</t>
  </si>
  <si>
    <t>CR_09900C</t>
  </si>
  <si>
    <t>DPB2</t>
  </si>
  <si>
    <t>Probable subunit of DNA polymerase II (DNA polymerase epsilon), similar to S. cerevisiae Dpb2p; essential for viability; rat catheter biofilm induced</t>
  </si>
  <si>
    <t>YPR175W</t>
  </si>
  <si>
    <t>Unknown function</t>
  </si>
  <si>
    <t>CAGL0A01870g</t>
  </si>
  <si>
    <t>-5.06132574130631</t>
  </si>
  <si>
    <t>Has domain(s) with predicted integral component of membrane localization</t>
  </si>
  <si>
    <t>CAGL0K07678g</t>
  </si>
  <si>
    <t>-4.41459027718604</t>
  </si>
  <si>
    <t>Protein of unknown function</t>
  </si>
  <si>
    <t>Protein of unknown function; shares a promoter with YNL194C; the authentic, non-tagged protein is detected in highly purified mitochondria in high-throughput studies; YNL195C has a paralog, HBT1, that arose from the whole genome duplication</t>
  </si>
  <si>
    <t>CAGL0K00308r</t>
  </si>
  <si>
    <t>-4.01594313499826</t>
  </si>
  <si>
    <t>CAGL0J11550g</t>
  </si>
  <si>
    <t>-3.64029784486192</t>
  </si>
  <si>
    <t>YNL195C</t>
  </si>
  <si>
    <t>CAGL0H07337g</t>
  </si>
  <si>
    <t>-3.35200468070402</t>
  </si>
  <si>
    <t>CAGL0A00132g</t>
  </si>
  <si>
    <t>-3.28191822313708</t>
  </si>
  <si>
    <t>CAGL0J05390g</t>
  </si>
  <si>
    <t>-3.19791806124171</t>
  </si>
  <si>
    <t>Protein of unknown function found in mitochondria; expression is regulated by transcription factors involved in pleiotropic drug resistance, Pdr1p and Yrr1p; not an essential gene; YLR346C has a paralog, YGR035C, that arose from the whole genome duplication</t>
  </si>
  <si>
    <t>CAGL0E06094g</t>
  </si>
  <si>
    <t>-3.11541622441449</t>
  </si>
  <si>
    <t>CAGL0G01122g</t>
  </si>
  <si>
    <t>-3.11373673334227</t>
  </si>
  <si>
    <t>Putative protein; gene is upregulated in azole-resistant strain</t>
  </si>
  <si>
    <t>YLR346C</t>
  </si>
  <si>
    <t>CAGL0M08558g</t>
  </si>
  <si>
    <t>-3.09300283239686</t>
  </si>
  <si>
    <t>CAGL0M12947g</t>
  </si>
  <si>
    <t>-3.09143454942993</t>
  </si>
  <si>
    <t>PUP1</t>
  </si>
  <si>
    <t>Mitochondria-localized protein; gene is upregulated in azole-resistant strain</t>
  </si>
  <si>
    <t>CAGL0E03366g</t>
  </si>
  <si>
    <t>-3.06770349311209</t>
  </si>
  <si>
    <t>CAGL0C03432r</t>
  </si>
  <si>
    <t>-2.87786660255822</t>
  </si>
  <si>
    <t>CAGL0G00105g</t>
  </si>
  <si>
    <t>-2.80835525816931</t>
  </si>
  <si>
    <t>CAGL0M12793g</t>
  </si>
  <si>
    <t>-2.78591216419991</t>
  </si>
  <si>
    <t>CAGL0A03355r</t>
  </si>
  <si>
    <t>-2.78032869463961</t>
  </si>
  <si>
    <t>CAGL0L13409r</t>
  </si>
  <si>
    <t>-2.74459333946855</t>
  </si>
  <si>
    <t>RDN5-1</t>
  </si>
  <si>
    <t>5S rRNA</t>
  </si>
  <si>
    <t>CAGL0D00154g</t>
  </si>
  <si>
    <t>-2.70665518310869</t>
  </si>
  <si>
    <t>AQY1</t>
  </si>
  <si>
    <t>Has domain(s) with predicted transporter activity, role in transport and membrane localization</t>
  </si>
  <si>
    <t>CAGL0M13266g</t>
  </si>
  <si>
    <t>-2.68172926731689</t>
  </si>
  <si>
    <t>CAGL0H06468r</t>
  </si>
  <si>
    <t>-2.60199237141848</t>
  </si>
  <si>
    <t>Putative protein of unknown function; green fluorescent protein (GFP)-fusion protein localizes to the cytoplasm; YGL036W is not an essential gene</t>
  </si>
  <si>
    <t>CAGL0B03520r</t>
  </si>
  <si>
    <t>-2.58655456057308</t>
  </si>
  <si>
    <t>CAGL0A01694g</t>
  </si>
  <si>
    <t>-2.53184245341592</t>
  </si>
  <si>
    <t>YGL036W</t>
  </si>
  <si>
    <t>CAGL0A00154g</t>
  </si>
  <si>
    <t>-2.52558038240737</t>
  </si>
  <si>
    <t>CAGL0J09570g</t>
  </si>
  <si>
    <t>-2.50866480790061</t>
  </si>
  <si>
    <t>PEX5B</t>
  </si>
  <si>
    <t>CAGL0E05214g</t>
  </si>
  <si>
    <t>-2.47964198111154</t>
  </si>
  <si>
    <t>CAGL0K02629g</t>
  </si>
  <si>
    <t>-2.4373090614948</t>
  </si>
  <si>
    <t>Ortholog(s) have intracellular localization</t>
  </si>
  <si>
    <t>CAGL0L13431g</t>
  </si>
  <si>
    <t>-2.36695940808561</t>
  </si>
  <si>
    <t>Protein of unknown function; may be involved in responding to conditions of stress; the authentic, non-tagged protein is detected in highly purified mitochondria in high-throughput studies; protein abundance increases in response to DNA replication stress</t>
  </si>
  <si>
    <t>CAGL0M10065g</t>
  </si>
  <si>
    <t>-2.34439504313065</t>
  </si>
  <si>
    <t>Non-essential protein of unknown function; involved in signal transduction and the genotoxic response; induced rapidly in response to treatment with 8-methoxypsoralen and UVA irradiation; relocalizes from ER to cytoplasm upon DNA replication stress; ECM3 has a paralog, YNL095C, that arose from the whole genome duplication</t>
  </si>
  <si>
    <t>CAGL0G05269g</t>
  </si>
  <si>
    <t>-2.33672929149459</t>
  </si>
  <si>
    <t>Putative mitochondrial protein; gene is downregulated in azole-resistant strain</t>
  </si>
  <si>
    <t>YDR070C</t>
  </si>
  <si>
    <t>FMP16</t>
  </si>
  <si>
    <t>CAGL0L03696g</t>
  </si>
  <si>
    <t>-2.31533226026622</t>
  </si>
  <si>
    <t>C2_02400W</t>
  </si>
  <si>
    <t>ECM3</t>
  </si>
  <si>
    <t>YOR092W</t>
  </si>
  <si>
    <t>putative ATPase ECM3|YOR3165W</t>
  </si>
  <si>
    <t>Protein of unknown function that localizes to lipid particles; localization suggests a role in lipid metabolism; expression pattern suggests a role in respiratory growth; computational analysis of large-scale protein-protein interaction data suggests a role in ATP/ADP exchange</t>
  </si>
  <si>
    <t>CAGL0J12034g</t>
  </si>
  <si>
    <t>-2.3147210403981</t>
  </si>
  <si>
    <t>CAGL0M05995g</t>
  </si>
  <si>
    <t>-2.30037547384771</t>
  </si>
  <si>
    <t>Ortholog(s) have lipid particle localization</t>
  </si>
  <si>
    <t>YKR046C</t>
  </si>
  <si>
    <t>PET10</t>
  </si>
  <si>
    <t>CAGL0L06864g</t>
  </si>
  <si>
    <t>-2.29999227938608</t>
  </si>
  <si>
    <t>Putative protein related to ECM3; gene is downregulated in azole-resistant strain</t>
  </si>
  <si>
    <t>CAGL0L03916g</t>
  </si>
  <si>
    <t>-2.29794654848396</t>
  </si>
  <si>
    <t>Has domain(s) with predicted nucleic acid binding activity</t>
  </si>
  <si>
    <t>CAGL0D01254g</t>
  </si>
  <si>
    <t>-2.24715896778324</t>
  </si>
  <si>
    <t>CAGL0J11847r</t>
  </si>
  <si>
    <t>-2.24549519389154</t>
  </si>
  <si>
    <t>CAGL0I10147g</t>
  </si>
  <si>
    <t>-2.23216798951584</t>
  </si>
  <si>
    <t>PWP1</t>
  </si>
  <si>
    <t>Protein with 32 tandem repeats; putative adhesin-like protein; belongs to adhesin cluster II</t>
  </si>
  <si>
    <t>Putative protein of unknown function; proposed to be involved in iron or copper homeostasis; the authentic, non-tagged protein is detected in highly purified mitochondria in high-throughput studies</t>
  </si>
  <si>
    <t>CAGL0C01837g</t>
  </si>
  <si>
    <t>-2.21785975300147</t>
  </si>
  <si>
    <t>RER1</t>
  </si>
  <si>
    <t>CAGL0H09966g</t>
  </si>
  <si>
    <t>-2.2074132328392</t>
  </si>
  <si>
    <t>YBR047W</t>
  </si>
  <si>
    <t>FMP23</t>
  </si>
  <si>
    <t>CAGL0I09086g</t>
  </si>
  <si>
    <t>-2.20588348717661</t>
  </si>
  <si>
    <t>Protein of unknown function; similar to Pbi2p; double null mutant lacking Pbi2p and Yhr138cp exhibits highly fragmented vacuoles; protein abundance increases in response to DNA replication stress</t>
  </si>
  <si>
    <t>CAGL0G01738g</t>
  </si>
  <si>
    <t>-2.19903905266781</t>
  </si>
  <si>
    <t>Protein of unknown function; mutant is defective in directing meiotic recombination events to homologous chromatids; the authentic, non-tagged protein is detected in highly purified mitochondria and is phosphorylated</t>
  </si>
  <si>
    <t>CAGL0G06006g</t>
  </si>
  <si>
    <t>-2.18196187637772</t>
  </si>
  <si>
    <t>Ortholog(s) have endopeptidase inhibitor activity and role in vacuole fusion, non-autophagic</t>
  </si>
  <si>
    <t>C4_02340W</t>
  </si>
  <si>
    <t>Putative protease B inhibitor; hyphal-induced expression; Cyr1p- and Ras1p-repressed</t>
  </si>
  <si>
    <t>YHR138C</t>
  </si>
  <si>
    <t>Mitochondrial outer membrane protein of unknown function; predicted to have 4 transmembrane segments; import is mediated by Tom70p and Mim1p; interacts genetically with a cdc4 mutation; SCM4 has a paralog, ATG33, that arose from the whole genome duplication</t>
  </si>
  <si>
    <t>CAGL0B02563g</t>
  </si>
  <si>
    <t>-2.17459531057407</t>
  </si>
  <si>
    <t>GIN3</t>
  </si>
  <si>
    <t>Expressed protein of unknown function</t>
  </si>
  <si>
    <t>CR_09140C</t>
  </si>
  <si>
    <t>Protein with a role in directing meiotic recombination events to homologous chromatids; induced by ciclopirox olamine; positively regulated by Sfu1; Hog1, fluconazole-repressed; Hap43-induced; Spider biofilm induced</t>
  </si>
  <si>
    <t>YML128C</t>
  </si>
  <si>
    <t>MSC1</t>
  </si>
  <si>
    <t>CAGL0K04279g</t>
  </si>
  <si>
    <t>-2.16607767257093</t>
  </si>
  <si>
    <t>SCM4</t>
  </si>
  <si>
    <t>Ortholog(s) have mitochondrial outer membrane localization</t>
  </si>
  <si>
    <t>YGR049W</t>
  </si>
  <si>
    <t>CAGL0E05192g</t>
  </si>
  <si>
    <t>-2.15329629133854</t>
  </si>
  <si>
    <t>CAGL0E03850g</t>
  </si>
  <si>
    <t>-2.14796672620057</t>
  </si>
  <si>
    <t>CAGL0D00374g</t>
  </si>
  <si>
    <t>-2.14677949424515</t>
  </si>
  <si>
    <t>Putative protein of unknown function; YJR115W has a paralog, ECM13, that arose from the whole genome duplication</t>
  </si>
  <si>
    <t>CAGL0G00869r</t>
  </si>
  <si>
    <t>-2.10577818859944</t>
  </si>
  <si>
    <t>CAGL0C04785g</t>
  </si>
  <si>
    <t>-2.10424305228008</t>
  </si>
  <si>
    <t>Ortholog of S. cerevisiae : YJR115W and Saccharomyces cerevisiae S288C : YJR115W</t>
  </si>
  <si>
    <t>YJR115W</t>
  </si>
  <si>
    <t>Putative protein of unknown function; YDL057W is not an essential gene</t>
  </si>
  <si>
    <t>CAGL0K10898r</t>
  </si>
  <si>
    <t>-2.09454999329935</t>
  </si>
  <si>
    <t>CAGL0D00990g</t>
  </si>
  <si>
    <t>-2.08237027519601</t>
  </si>
  <si>
    <t>Ortholog of S. cerevisiae : YDL057W, C. albicans SC5314 : C5_00750C_A, C. dubliniensis CD36 : Cd36_50730, C. parapsilosis CDC317 : CPAR2_501760 and Candida tenuis NRRL Y-1498 : CANTEDRAFT_127559</t>
  </si>
  <si>
    <t>C5_00750C</t>
  </si>
  <si>
    <t>Predicted protein tyrosine phosphatase; rat catheter biofilm induced</t>
  </si>
  <si>
    <t>YDL057W</t>
  </si>
  <si>
    <t>CAGL0C03740g</t>
  </si>
  <si>
    <t>-2.07555239981183</t>
  </si>
  <si>
    <t>CAGL0L08481g</t>
  </si>
  <si>
    <t>-2.07290928565957</t>
  </si>
  <si>
    <t>CAGL0H08173g</t>
  </si>
  <si>
    <t>-2.03200110253267</t>
  </si>
  <si>
    <t>Putative protein of unknown function; predicted to have thiol-disulfide oxidoreductase active site; YOL024W has a paralog, IGD1, that arose from the whole genome duplication</t>
  </si>
  <si>
    <t>CAGL0I10211g</t>
  </si>
  <si>
    <t>-2.02569130361388</t>
  </si>
  <si>
    <t>CAGL0A02002g</t>
  </si>
  <si>
    <t>-2.02076922829435</t>
  </si>
  <si>
    <t>Ortholog of S. cerevisiae : YOL024W and Saccharomyces cerevisiae S288C : YOL024W</t>
  </si>
  <si>
    <t>YOL024W</t>
  </si>
  <si>
    <t>Plasma membrane protein of unknown function; truncation and overexpression suppresses lethality of G-alpha protein deficiency</t>
  </si>
  <si>
    <t>CAGL0I04004g</t>
  </si>
  <si>
    <t>-2.01032494155039</t>
  </si>
  <si>
    <t>CAGL0L00737g</t>
  </si>
  <si>
    <t>-1.99093052195261</t>
  </si>
  <si>
    <t>Ortholog(s) have role in signal transduction and Golgi apparatus, endoplasmic reticulum, fungal-type vacuole membrane, mitochondrion, plasma membrane localization</t>
  </si>
  <si>
    <t>C1_04760C</t>
  </si>
  <si>
    <t>SYG1</t>
  </si>
  <si>
    <t>YIL047C</t>
  </si>
  <si>
    <t>Putative protein of unknown function; proposed to be involved in responding to environmental stresses; the authentic, non-tagged protein is detected in highly purified mitochondria in high-throughput studies</t>
  </si>
  <si>
    <t>CAGL0M00792g</t>
  </si>
  <si>
    <t>-1.96998956594525</t>
  </si>
  <si>
    <t>CAGL0E05962g</t>
  </si>
  <si>
    <t>-1.95066309593072</t>
  </si>
  <si>
    <t>Ortholog(s) have cytosol, mitochondrion, nucleus localization</t>
  </si>
  <si>
    <t>C1_10730W</t>
  </si>
  <si>
    <t>Putative protein of unknown function, transcription is positively regulated by Tbf1p</t>
  </si>
  <si>
    <t>YPL222W</t>
  </si>
  <si>
    <t>FMP40</t>
  </si>
  <si>
    <t>CAGL0B02981g</t>
  </si>
  <si>
    <t>-1.91679703256304</t>
  </si>
  <si>
    <t>CAGL0K06380g</t>
  </si>
  <si>
    <t>-1.90320961092113</t>
  </si>
  <si>
    <t>CAGL0K07271g</t>
  </si>
  <si>
    <t>-1.90127335756737</t>
  </si>
  <si>
    <t>Putative protein of unknown function; exhibits a two-hybrid interaction with Yhr151cp in a large-scale analysis</t>
  </si>
  <si>
    <t>CAGL0M06882r</t>
  </si>
  <si>
    <t>-1.88980709636324</t>
  </si>
  <si>
    <t>CAGL0J11528g</t>
  </si>
  <si>
    <t>-1.8679429138913</t>
  </si>
  <si>
    <t>Ortholog of S. cerevisiae : YNL193W, C. albicans SC5314 : C6_01950C_A, C. dubliniensis CD36 : Cd36_62070, C. parapsilosis CDC317 : CPAR2_602140 and Candida tenuis NRRL Y-1498 : CANTEDRAFT_133313</t>
  </si>
  <si>
    <t>C6_01950C</t>
  </si>
  <si>
    <t>Protein of unknown function; regulated by Nrg1</t>
  </si>
  <si>
    <t>YNL193W</t>
  </si>
  <si>
    <t>CAGL0C01859g</t>
  </si>
  <si>
    <t>-1.86461177366602</t>
  </si>
  <si>
    <t>CAGL0D00627r</t>
  </si>
  <si>
    <t>-1.86056014977428</t>
  </si>
  <si>
    <t>CAGL0L13392g</t>
  </si>
  <si>
    <t>-1.86043023187098</t>
  </si>
  <si>
    <t>Putative protein of unknown function; green fluorescent protein (GFP)-fusion protein localizes to mitochondria; YNL115C is not an essential gene</t>
  </si>
  <si>
    <t>CAGL0D02761g</t>
  </si>
  <si>
    <t>-1.82431755227172</t>
  </si>
  <si>
    <t>CAGL0L03938g</t>
  </si>
  <si>
    <t>-1.81563650770167</t>
  </si>
  <si>
    <t>C6_00250W</t>
  </si>
  <si>
    <t>YNL115C</t>
  </si>
  <si>
    <t>CAGL0B02838g</t>
  </si>
  <si>
    <t>-1.81313566081803</t>
  </si>
  <si>
    <t>MUP1</t>
  </si>
  <si>
    <t>CAGL0L05786g</t>
  </si>
  <si>
    <t>-1.80318981886416</t>
  </si>
  <si>
    <t>Has domain(s) with predicted nucleic acid binding, zinc ion binding activity</t>
  </si>
  <si>
    <t>CAGL0M10153g</t>
  </si>
  <si>
    <t>-1.79899518151052</t>
  </si>
  <si>
    <t>CAGL0C04763g</t>
  </si>
  <si>
    <t>-1.79807936667033</t>
  </si>
  <si>
    <t>CAGL0G05357g</t>
  </si>
  <si>
    <t>-1.79531282016371</t>
  </si>
  <si>
    <t>Protein of unknown function; may interact with ribosomes, based on co-purification experiments; green fluorescent protein (GFP)-fusion protein localizes to the cytoplasm in a punctate pattern</t>
  </si>
  <si>
    <t>CAGL0M08536g</t>
  </si>
  <si>
    <t>-1.79511779666686</t>
  </si>
  <si>
    <t>Protein of unknown function; null mutation does not confer any obvious defects in growth, spore germination, viability, or carbohydrate utilization</t>
  </si>
  <si>
    <t>CAGL0L08492g</t>
  </si>
  <si>
    <t>-1.79195889914534</t>
  </si>
  <si>
    <t>YPR148C</t>
  </si>
  <si>
    <t>CAGL0H07469g</t>
  </si>
  <si>
    <t>-1.79032479026109</t>
  </si>
  <si>
    <t>YBR157C</t>
  </si>
  <si>
    <t>ICS2</t>
  </si>
  <si>
    <t>CAGL0M06889r</t>
  </si>
  <si>
    <t>-1.77813841051697</t>
  </si>
  <si>
    <t>CAGL0M11660g</t>
  </si>
  <si>
    <t>-1.76265293440115</t>
  </si>
  <si>
    <t>Has domain(s) with predicted hydrolase activity</t>
  </si>
  <si>
    <t>Protein of unknown function; green fluorescent protein (GFP)-fusion protein localizes to the cytoplasm; null mutation suppresses cdc13-1 temperature sensitivity</t>
  </si>
  <si>
    <t>CAGL0K12067r</t>
  </si>
  <si>
    <t>-1.75925678420138</t>
  </si>
  <si>
    <t>Non-essential protein of unknown function</t>
  </si>
  <si>
    <t>CAGL0L11616g</t>
  </si>
  <si>
    <t>-1.75515043846759</t>
  </si>
  <si>
    <t>YOR118W</t>
  </si>
  <si>
    <t>RTC5</t>
  </si>
  <si>
    <t>Putative integral membrane protein of unknown function</t>
  </si>
  <si>
    <t>CAGL0F04125g</t>
  </si>
  <si>
    <t>-1.75131983614126</t>
  </si>
  <si>
    <t>Ortholog(s) have cytoplasm, nucleus localization</t>
  </si>
  <si>
    <t>C1_13600W</t>
  </si>
  <si>
    <t>YBL029W</t>
  </si>
  <si>
    <t>CAGL0G05962g</t>
  </si>
  <si>
    <t>-1.75051964923962</t>
  </si>
  <si>
    <t>C5_00140C</t>
  </si>
  <si>
    <t>Putative integral membrane protein of unknown function; clade-associated gene expression; Spider biofilm induced</t>
  </si>
  <si>
    <t>YHR140W</t>
  </si>
  <si>
    <t>CAGL0H06622g</t>
  </si>
  <si>
    <t>-1.74532128039939</t>
  </si>
  <si>
    <t>CAGL0K08338g</t>
  </si>
  <si>
    <t>-1.74414025047646</t>
  </si>
  <si>
    <t>CAGL0A00116g</t>
  </si>
  <si>
    <t>-1.7410020949591</t>
  </si>
  <si>
    <t>Protein of unknown function; expression is regulated by phosphate levels; green fluorescent protein (GFP)-fusion protein localizes to the cell periphery and vacuole; protein abundance increases in response to DNA replication stress</t>
  </si>
  <si>
    <t>CAGL0L08044r</t>
  </si>
  <si>
    <t>-1.73314161964621</t>
  </si>
  <si>
    <t>noncoding snRNA H1</t>
  </si>
  <si>
    <t>CAGL0I07865g</t>
  </si>
  <si>
    <t>-1.73312753394249</t>
  </si>
  <si>
    <t>Ortholog(s) have Golgi apparatus, endoplasmic reticulum, fungal-type vacuole, plasma membrane localization</t>
  </si>
  <si>
    <t>C2_08140C</t>
  </si>
  <si>
    <t>PHM7</t>
  </si>
  <si>
    <t>Putative transporter; fungal-specific; Hog1-repressed; repressed by 17-beta-estradiol, ethynyl estradiol; Hap43-induced; Spider biofilm induced</t>
  </si>
  <si>
    <t>YOL084W</t>
  </si>
  <si>
    <t>CAGL0C00847g</t>
  </si>
  <si>
    <t>-1.69877493016748</t>
  </si>
  <si>
    <t>EPA8</t>
  </si>
  <si>
    <t>CAGL0M06611g</t>
  </si>
  <si>
    <t>-1.69857710348246</t>
  </si>
  <si>
    <t>CAGL0G04125g</t>
  </si>
  <si>
    <t>-1.69496422042207</t>
  </si>
  <si>
    <t>Protein with similarity to S. cerevisiae Sag1 agglutinin, involved in cell adhesion; predicted GPI-anchor</t>
  </si>
  <si>
    <t>CAGL0D05434g</t>
  </si>
  <si>
    <t>-1.69107843603241</t>
  </si>
  <si>
    <t>CAGL0J02530g</t>
  </si>
  <si>
    <t>-1.68889030705827</t>
  </si>
  <si>
    <t>Putative adhesion protein; predicted GPI-anchor; belongs to adhesin cluster VI</t>
  </si>
  <si>
    <t>CAGL0D00105g</t>
  </si>
  <si>
    <t>-1.68533790853731</t>
  </si>
  <si>
    <t>CAGL0D00946g</t>
  </si>
  <si>
    <t>-1.68060070408868</t>
  </si>
  <si>
    <t>Putative phosphatidylinositol transfer protein; gene is upregulated in azole-resistant strain</t>
  </si>
  <si>
    <t>CAGL0K04873g</t>
  </si>
  <si>
    <t>-1.6699170202023</t>
  </si>
  <si>
    <t>CAGL0I02046g</t>
  </si>
  <si>
    <t>-1.6663982288813</t>
  </si>
  <si>
    <t>CAGL0C00946g</t>
  </si>
  <si>
    <t>-1.6500869282265</t>
  </si>
  <si>
    <t>CAGL0C01793g</t>
  </si>
  <si>
    <t>-1.6254778040899</t>
  </si>
  <si>
    <t>Protein of unknown function; mRNA transcribed as part of a bicistronic transcript with a predicted transcriptional repressor RGM1/YMR182C; mRNA is destroyed by nonsense-mediated decay (NMD); not an essential gene; YMR181C has a paralog, YPL229W, that arose from the whole genome duplication</t>
  </si>
  <si>
    <t>CAGL0D02794g</t>
  </si>
  <si>
    <t>-1.62153087276159</t>
  </si>
  <si>
    <t>CAGL0E06072g</t>
  </si>
  <si>
    <t>-1.61766890807805</t>
  </si>
  <si>
    <t>Ortholog of S. cerevisiae : YMR181C and Saccharomyces cerevisiae S288C : YMR181C</t>
  </si>
  <si>
    <t>YMR181C</t>
  </si>
  <si>
    <t>CAGL0D06710g</t>
  </si>
  <si>
    <t>-1.61553693694357</t>
  </si>
  <si>
    <t>CAGL0H06809g</t>
  </si>
  <si>
    <t>-1.60441676268394</t>
  </si>
  <si>
    <t>Putative component of Golgi-associated retrograde protein complex; gene is upregulated in azole-resistant strain</t>
  </si>
  <si>
    <t>CAGL0B03531g</t>
  </si>
  <si>
    <t>-1.59886114243198</t>
  </si>
  <si>
    <t>Putative short-chain dehydrogenase/reductase; YDL114W is not an essential gene</t>
  </si>
  <si>
    <t>CAGL0L09537g</t>
  </si>
  <si>
    <t>-1.59350547520304</t>
  </si>
  <si>
    <t>CAGL0H10450g</t>
  </si>
  <si>
    <t>-1.5891711062338</t>
  </si>
  <si>
    <t>C7_02130W</t>
  </si>
  <si>
    <t>Short-chain dehydrogenase/reductase; upregulation correlates with clinical development of fluconazole resistance</t>
  </si>
  <si>
    <t>YDL114W</t>
  </si>
  <si>
    <t>short-chain dehydrogenase/reductase</t>
  </si>
  <si>
    <t>CAGL0G00874r</t>
  </si>
  <si>
    <t>-1.58075072057631</t>
  </si>
  <si>
    <t>CAGL0D04422g</t>
  </si>
  <si>
    <t>-1.57811201781954</t>
  </si>
  <si>
    <t>CAGL0J10538g</t>
  </si>
  <si>
    <t>-1.57302069319821</t>
  </si>
  <si>
    <t>Putative glutamine amidotransferase; has Aft1p-binding motif in the promoter; may be involved in copper and iron homeostasis; YLR126C is not an essential protein; relocalizes from nucleus to cytoplasmic foci upon DNA replication stress</t>
  </si>
  <si>
    <t>CAGL0K07183g</t>
  </si>
  <si>
    <t>-1.55671755583069</t>
  </si>
  <si>
    <t>CAGL0M04213g</t>
  </si>
  <si>
    <t>-1.5566439595366</t>
  </si>
  <si>
    <t>Ortholog(s) have cytosol, nuclear periphery localization</t>
  </si>
  <si>
    <t>C2_05590C</t>
  </si>
  <si>
    <t>Putative protein of unknown function; Hap43p-repressed gene</t>
  </si>
  <si>
    <t>YLR126C</t>
  </si>
  <si>
    <t>putative amidotransferase</t>
  </si>
  <si>
    <t>CAGL0D06226g</t>
  </si>
  <si>
    <t>-1.55292504551496</t>
  </si>
  <si>
    <t>CAGL0E00275g</t>
  </si>
  <si>
    <t>-1.55149241099966</t>
  </si>
  <si>
    <t>EPA20</t>
  </si>
  <si>
    <t>Putative protein of unknown function; not required for growth of cells lacking the mitochondrial genome; SWAT-GFP and mCherry fusion proteins localize to the mitochondria; YKL133C has a paralog, MGR3, that arose from the whole genome duplication</t>
  </si>
  <si>
    <t>CAGL0F04543g</t>
  </si>
  <si>
    <t>-1.51912250038917</t>
  </si>
  <si>
    <t>CAGL0D02134g</t>
  </si>
  <si>
    <t>-1.49665047449192</t>
  </si>
  <si>
    <t>YKL133C</t>
  </si>
  <si>
    <t>CAGL0F01815g</t>
  </si>
  <si>
    <t>-1.48767332821202</t>
  </si>
  <si>
    <t>CAGL0M07744g</t>
  </si>
  <si>
    <t>-1.47548044268981</t>
  </si>
  <si>
    <t>CAGL0K05390g</t>
  </si>
  <si>
    <t>-1.45525688466796</t>
  </si>
  <si>
    <t>CAGL0I00143g</t>
  </si>
  <si>
    <t>-1.45446845685116</t>
  </si>
  <si>
    <t>CAGL0L05984g</t>
  </si>
  <si>
    <t>-1.44970383130894</t>
  </si>
  <si>
    <t>CAGL0D00116g</t>
  </si>
  <si>
    <t>-1.44615497976885</t>
  </si>
  <si>
    <t>Protein of unknown function, essential for stationary phase survival; not required for growth on nonfermentable carbon sources; possibly linked with vacuolar transport</t>
  </si>
  <si>
    <t>CAGL0B02882g</t>
  </si>
  <si>
    <t>-1.44521027669145</t>
  </si>
  <si>
    <t>BMT2</t>
  </si>
  <si>
    <t>Beta mannosyltransferase; transmembrane domain protein similar to C. albicans WRY family; gene is downregulated in azole-resistant strain</t>
  </si>
  <si>
    <t>Protein of unknown function; green fluorescent protein (GFP)-fusion protein localizes to the cytoplasm in a punctate pattern; YDR222W has a paralog, YLR225C, that arose from the whole genome duplication</t>
  </si>
  <si>
    <t>CAGL0F04631g</t>
  </si>
  <si>
    <t>-1.44124527893974</t>
  </si>
  <si>
    <t>Ortholog of S. cerevisiae : MOH1, C. albicans SC5314 : C4_03430W_A/MOH1, C. dubliniensis CD36 : Cd36_43220, C. parapsilosis CDC317 : CPAR2_403470 and Candida tenuis NRRL Y-1498 : CANTEDRAFT_113777</t>
  </si>
  <si>
    <t>C4_03430W</t>
  </si>
  <si>
    <t>MOH1</t>
  </si>
  <si>
    <t>Ortholog of S. cerevisiae Moh1, essential for staionary phase growth; induced by alpha pheromone in SpiderM medium and by Mnl1 under weak acid stress; possibly essential (UAU1 method); flow model biofilm induced; Spider biofilm induced</t>
  </si>
  <si>
    <t>YBL049W</t>
  </si>
  <si>
    <t>Putative protein of unknown function; green fluorescent protein (GFP)-fusion protein localizes to the cytoplasm and nucleus</t>
  </si>
  <si>
    <t>CAGL0E04774g</t>
  </si>
  <si>
    <t>-1.43926648047101</t>
  </si>
  <si>
    <t>YDR222W</t>
  </si>
  <si>
    <t>CAGL0L06930g</t>
  </si>
  <si>
    <t>-1.42309256611479</t>
  </si>
  <si>
    <t>C1_02770W</t>
  </si>
  <si>
    <t>Protein of unknown function; similar to human SERF2; gene has an alternatively spliced intron</t>
  </si>
  <si>
    <t>YDL085C-A</t>
  </si>
  <si>
    <t>CAGL0M01914g</t>
  </si>
  <si>
    <t>-1.40273417771169</t>
  </si>
  <si>
    <t>CAGL0B03949g</t>
  </si>
  <si>
    <t>-1.39739257285323</t>
  </si>
  <si>
    <t>Non-essential protein of unknown function; induced by treatment with 8-methoxypsoralen and UVA irradiation; ECM13 has a paralog, YJR115W, that arose from the whole genome duplication</t>
  </si>
  <si>
    <t>CAGL0M06633g</t>
  </si>
  <si>
    <t>-1.3869880046381</t>
  </si>
  <si>
    <t>CAGL0F04521g</t>
  </si>
  <si>
    <t>-1.38010530093893</t>
  </si>
  <si>
    <t>Ortholog of S. cerevisiae : ECM13 and Saccharomyces cerevisiae S288C : YBL043W</t>
  </si>
  <si>
    <t>YBL043W</t>
  </si>
  <si>
    <t>ECM13</t>
  </si>
  <si>
    <t>CAGL0A02299g</t>
  </si>
  <si>
    <t>-1.36267220464212</t>
  </si>
  <si>
    <t>CAGL0L06374g</t>
  </si>
  <si>
    <t>-1.36109366492128</t>
  </si>
  <si>
    <t>CAGL0I08987g</t>
  </si>
  <si>
    <t>-1.35086594409465</t>
  </si>
  <si>
    <t>Ortholog(s) have cytosol localization</t>
  </si>
  <si>
    <t>CAGL0K12980g</t>
  </si>
  <si>
    <t>-1.35001993593763</t>
  </si>
  <si>
    <t>BMT7</t>
  </si>
  <si>
    <t>CAGL0I10125g</t>
  </si>
  <si>
    <t>-1.34010535228697</t>
  </si>
  <si>
    <t>Mitochondrial protein of unknown function involved in lipid homeostasis; integral membrane protein that localizes to the mitochondrial outer membrane; involved in mitochondrial morphology; interacts genetically with MDM10, and other members of the ERMES complex; contains five predicted transmembrane domains</t>
  </si>
  <si>
    <t>CAGL0M14113g</t>
  </si>
  <si>
    <t>-1.32902298059814</t>
  </si>
  <si>
    <t>TNR2</t>
  </si>
  <si>
    <t>High-affinity transporter of NAD+ precursors; strongly induced under niacin-limiting conditions</t>
  </si>
  <si>
    <t>CAGL0J04004g</t>
  </si>
  <si>
    <t>-1.32872171181766</t>
  </si>
  <si>
    <t>Ortholog(s) have role in lipid homeostasis, mitochondrion organization and integral component of mitochondrial membrane, mitochondrial outer membrane localization</t>
  </si>
  <si>
    <t>C7_01750W</t>
  </si>
  <si>
    <t>Putative mitochondrial outer membrane protein; regulated by Sef1p-, Sfu1p-, and Hap43p</t>
  </si>
  <si>
    <t>YOR228C</t>
  </si>
  <si>
    <t>MCP1</t>
  </si>
  <si>
    <t>Putative protein of unknown function; green fluorescent protein (GFP)-fusion protein localizes to the vacuole; expression directly regulated by the metabolic and meiotic transcriptional regulator Ume6p; YIR014W is a non-essential gene</t>
  </si>
  <si>
    <t>CAGL0L02519g</t>
  </si>
  <si>
    <t>-1.32216669484633</t>
  </si>
  <si>
    <t>Putative protein of unknown function; green fluorescent protein (GFP)-fusion protein localizes to the cell periphery</t>
  </si>
  <si>
    <t>CAGL0K08734g</t>
  </si>
  <si>
    <t>-1.31561742080638</t>
  </si>
  <si>
    <t>YIR014W</t>
  </si>
  <si>
    <t>CAGL0J00187g</t>
  </si>
  <si>
    <t>-1.30623005912392</t>
  </si>
  <si>
    <t>Ortholog(s) have cell periphery, endoplasmic reticulum localization</t>
  </si>
  <si>
    <t>CR_06170W</t>
  </si>
  <si>
    <t>Protein of unknown function; oral infection induced; mutants have reduced capacity to damage oral epithelial cells; rat catheter biofilm repressed</t>
  </si>
  <si>
    <t>YGR026W</t>
  </si>
  <si>
    <t>CAGL0M01870g</t>
  </si>
  <si>
    <t>-1.30546767896213</t>
  </si>
  <si>
    <t>Putative zinc finger protein; gene is upregulated in azole-resistant strain</t>
  </si>
  <si>
    <t>CAGL0J00105g</t>
  </si>
  <si>
    <t>-1.29926271472808</t>
  </si>
  <si>
    <t>Putative protein of unknown function; epitope-tagged protein localizes to the cytoplasm</t>
  </si>
  <si>
    <t>CAGL0B04433g</t>
  </si>
  <si>
    <t>-1.28009226892662</t>
  </si>
  <si>
    <t>CAGL0L03355g</t>
  </si>
  <si>
    <t>-1.2679891246693</t>
  </si>
  <si>
    <t>YKR045C</t>
  </si>
  <si>
    <t>CAGL0F03641g</t>
  </si>
  <si>
    <t>-1.26040139566389</t>
  </si>
  <si>
    <t>Putative protein of unknown function; green fluorescent protein (GFP)-fusion protein localizes to the cytoplasm</t>
  </si>
  <si>
    <t>CAGL0L00205g</t>
  </si>
  <si>
    <t>-1.25899620270454</t>
  </si>
  <si>
    <t>CAGL0F07975g</t>
  </si>
  <si>
    <t>-1.25614575796063</t>
  </si>
  <si>
    <t>C5_04960W</t>
  </si>
  <si>
    <t>Protein of unknown function; induced in core caspofungin response; induced in ssr1 mutant; induced by nitric oxide independent of Yhb1; Spider biofilm induced</t>
  </si>
  <si>
    <t>YGR237C</t>
  </si>
  <si>
    <t>Protein of unknown function; required for normal localization of actin patches and for normal tolerance of sodium ions and hydrogen peroxide; localizes to both cytoplasm and nucleus</t>
  </si>
  <si>
    <t>CAGL0J08547g</t>
  </si>
  <si>
    <t>-1.25407819366603</t>
  </si>
  <si>
    <t>CAGL0F05247g</t>
  </si>
  <si>
    <t>-1.2507115923105</t>
  </si>
  <si>
    <t>C3_01150C</t>
  </si>
  <si>
    <t>Ortholog of S. cerevisiae Apd1; required for normal localization of actin patches and normal tolerance of sodium ions and hydrogen peroxide; Hap43-induced; Spider biofilm induced</t>
  </si>
  <si>
    <t>YBR151W</t>
  </si>
  <si>
    <t>APD1</t>
  </si>
  <si>
    <t>CAGL0K00121g</t>
  </si>
  <si>
    <t>-1.24646867953075</t>
  </si>
  <si>
    <t>Protein of unknown function; has similarity to Torpedo californica tCTL1p, which is postulated to be a choline transporter, neither null mutation nor overexpression affects choline transport</t>
  </si>
  <si>
    <t>CAGL0K04587g</t>
  </si>
  <si>
    <t>-1.23691472972733</t>
  </si>
  <si>
    <t>CAGL0L04378g</t>
  </si>
  <si>
    <t>-1.23545457074991</t>
  </si>
  <si>
    <t>Ortholog(s) have plasma membrane localization</t>
  </si>
  <si>
    <t>C1_00310W</t>
  </si>
  <si>
    <t>Putative protein of unknown function; shows colony morphology-related gene regulation by Ssn6p</t>
  </si>
  <si>
    <t>YOR161C</t>
  </si>
  <si>
    <t>PNS1</t>
  </si>
  <si>
    <t>CAGL0I06292g</t>
  </si>
  <si>
    <t>-1.22097008496101</t>
  </si>
  <si>
    <t>PEX2</t>
  </si>
  <si>
    <t>CAGL0K10879g</t>
  </si>
  <si>
    <t>-1.21426930327879</t>
  </si>
  <si>
    <t>Protein of unknown function; null mutant exhibits a respiratory growth defect and synthetic interactions with prohibitin (phb1) and gem1; authentic, non-tagged protein is detected in highly purified mitochondria in high-throughput studies</t>
  </si>
  <si>
    <t>CAGL0L02607g</t>
  </si>
  <si>
    <t>-1.19917030777439</t>
  </si>
  <si>
    <t>Protein of unknown function; mutant sensitive to 6-azauracil (6AU) and mycophenolic acid (MPA)</t>
  </si>
  <si>
    <t>CAGL0I00374g</t>
  </si>
  <si>
    <t>-1.19251398588959</t>
  </si>
  <si>
    <t>YGL057C</t>
  </si>
  <si>
    <t>GEP7</t>
  </si>
  <si>
    <t>Putative protein of unknown function; green fluorescent protein (GFP)-fusion protein localizes to the vacuole and is induced in response to the DNA-damaging agent MMS; gene expression increases in response to Zymoliase treatment</t>
  </si>
  <si>
    <t>CAGL0K03751g</t>
  </si>
  <si>
    <t>-1.19178667229953</t>
  </si>
  <si>
    <t>Ortholog of S. cerevisiae : DLT1, C. albicans SC5314 : C1_03910C_A, C. dubliniensis CD36 : Cd36_03640, C. parapsilosis CDC317 : CPAR2_106880 and Candida tenuis NRRL Y-1498 : CANTEDRAFT_127379</t>
  </si>
  <si>
    <t>C1_03910C</t>
  </si>
  <si>
    <t>Protein of unknown function; Spider biofilm induced</t>
  </si>
  <si>
    <t>YMR126C</t>
  </si>
  <si>
    <t>DLT1</t>
  </si>
  <si>
    <t>CAGL0M08734g</t>
  </si>
  <si>
    <t>-1.17840179273414</t>
  </si>
  <si>
    <t>Ortholog(s) have fungal-type vacuole localization</t>
  </si>
  <si>
    <t>C1_03120W</t>
  </si>
  <si>
    <t>YDR262W</t>
  </si>
  <si>
    <t>Mitochondrial intermembrane space protein of unknown function</t>
  </si>
  <si>
    <t>CAGL0M08426g</t>
  </si>
  <si>
    <t>-1.17059501604971</t>
  </si>
  <si>
    <t>Putative protein; contains an ARS in its promoter; gene is upregulated in azole-resistant strain</t>
  </si>
  <si>
    <t>CAGL0J05302g</t>
  </si>
  <si>
    <t>-1.16736773397873</t>
  </si>
  <si>
    <t>Ortholog(s) have extrinsic component of membrane, mitochondrial intermembrane space localization</t>
  </si>
  <si>
    <t>CR_03120W</t>
  </si>
  <si>
    <t>Ortholog of S. cerevisiae Mpm1; a mitochondrial intermembrane space protein of unknown function; Hap43-repressed; Spider biofilm induced</t>
  </si>
  <si>
    <t>YJL066C</t>
  </si>
  <si>
    <t>MPM1</t>
  </si>
  <si>
    <t>CAGL0F00176g</t>
  </si>
  <si>
    <t>-1.1648034738064</t>
  </si>
  <si>
    <t>CAGL0B00440g</t>
  </si>
  <si>
    <t>-1.16466754253321</t>
  </si>
  <si>
    <t>CAGL0A04532r</t>
  </si>
  <si>
    <t>-1.16059850969135</t>
  </si>
  <si>
    <t>Putative protein of unknown function; green fluorescent protein (GFP)-fusion protein localizes to both the nucleus and the cytoplasm</t>
  </si>
  <si>
    <t>CAGL0E03498g</t>
  </si>
  <si>
    <t>-1.15030302098819</t>
  </si>
  <si>
    <t>Protein of unknown function; protein abundance increases in response to DNA replication stress</t>
  </si>
  <si>
    <t>CAGL0H00825g</t>
  </si>
  <si>
    <t>-1.14516193120154</t>
  </si>
  <si>
    <t>YPL245W</t>
  </si>
  <si>
    <t>Putative protein of unknown function; non-tagged protein is detected in highly purified mitochondria in high-throughput studies; contains a PH domain and binds phosphatidylinositols and phosphatidylethanolamine in a large-scale study; YNL144C has a paralog, YHR131C, that arose from the whole genome duplication</t>
  </si>
  <si>
    <t>CAGL0F04697g</t>
  </si>
  <si>
    <t>-1.14372920669467</t>
  </si>
  <si>
    <t>YLR257W</t>
  </si>
  <si>
    <t>CAGL0J05830g</t>
  </si>
  <si>
    <t>-1.13432330895678</t>
  </si>
  <si>
    <t>YNL144C</t>
  </si>
  <si>
    <t>Protein of unknown function; protein increases in abundance and relative distribution to the nucleus increases upon DNA replication stress; YDR132C has a paralog, YLR108C, that arose from the whole genome duplication</t>
  </si>
  <si>
    <t>CAGL0L06644g</t>
  </si>
  <si>
    <t>-1.13267376234193</t>
  </si>
  <si>
    <t>Protein of unknown function; predicted to encode a pyridoxal 5'-phosphate synthase based on sequence similarity but purified protein does not possess this activity, nor does it bind flavin mononucleotide (FMN); transcriptionally activated by Yrm1p along with genes involved in multidrug resistance; YPR172W has a paralog, YLR456W, that arose from the whole genome duplication</t>
  </si>
  <si>
    <t>CAGL0L06446g</t>
  </si>
  <si>
    <t>-1.13075294168503</t>
  </si>
  <si>
    <t>Ortholog(s) have mitochondrion, nucleus localization</t>
  </si>
  <si>
    <t>C4_02520C</t>
  </si>
  <si>
    <t>BTB/POZ domain protein; induced by Mnl1 under weak acid stress; flow model biofilm induced; Spider biofilm induced</t>
  </si>
  <si>
    <t>YDR132C</t>
  </si>
  <si>
    <t>CAGL0I06424g</t>
  </si>
  <si>
    <t>-1.1264609836947</t>
  </si>
  <si>
    <t>YPR172W</t>
  </si>
  <si>
    <t>pyridoxal 5'-phosphate synthase</t>
  </si>
  <si>
    <t>Putative protein of unknown function; conserved in A. gossypii; the authentic, non-tagged protein is detected in highly purified mitochondria in high-throughput studies</t>
  </si>
  <si>
    <t>CAGL0A02277g</t>
  </si>
  <si>
    <t>-1.12567532730495</t>
  </si>
  <si>
    <t>CAGL0E04548g</t>
  </si>
  <si>
    <t>-1.11405986630837</t>
  </si>
  <si>
    <t>YOR020W-A</t>
  </si>
  <si>
    <t>Protein of unknown function that interacts with Sec72p and Hrr25p</t>
  </si>
  <si>
    <t>CAGL0A02981g</t>
  </si>
  <si>
    <t>-1.10871281930649</t>
  </si>
  <si>
    <t>CAGL0I00462g</t>
  </si>
  <si>
    <t>-1.10777766412508</t>
  </si>
  <si>
    <t>Ortholog(s) have role in cotranslational protein targeting to membrane and cytosol, endoplasmic reticulum membrane localization</t>
  </si>
  <si>
    <t>C3_07120W</t>
  </si>
  <si>
    <t>Protein with a predicted role in cotranslational protein targeting to membrane; induced during chlamydospore formation in both C. albicans and C. dubliniensis</t>
  </si>
  <si>
    <t>YLR301W</t>
  </si>
  <si>
    <t>HRI1</t>
  </si>
  <si>
    <t>Protein of unknown function; inhibits haploid invasive growth when overexpressed; synthetically lethal with phospholipase C (PLC1); expression induced by mild heat-stress on a non-fermentable carbon source, upon entry into stationary phase and upon nitrogen deprivation; repressed by inosine and choline in an Opi1p-dependent manner; highly conserved from bacteria to human; Memo, the human homolog, is an ErbB2 interacting protein with an essential function in cell motility</t>
  </si>
  <si>
    <t>CAGL0A02255g</t>
  </si>
  <si>
    <t>-1.1071041985906</t>
  </si>
  <si>
    <t>Putative protein of unknown function; identified by expression profiling and mass spectrometry</t>
  </si>
  <si>
    <t>CAGL0B03817g</t>
  </si>
  <si>
    <t>-1.10472461537215</t>
  </si>
  <si>
    <t>C1_14030W</t>
  </si>
  <si>
    <t>YJR008W</t>
  </si>
  <si>
    <t>MHO1</t>
  </si>
  <si>
    <t>CAGL0J02128g</t>
  </si>
  <si>
    <t>-1.10039421876793</t>
  </si>
  <si>
    <t>Ortholog of S. cerevisiae : YIL002W-A and Saccharomyces cerevisiae S288C : YIL002W-A</t>
  </si>
  <si>
    <t>YIL002W-A</t>
  </si>
  <si>
    <t>Putative protein of unknown function; YDL218W transcription is regulated by Azf1p and induced by starvation and aerobic conditions; expression also induced in cells treated with the mycotoxin patulin</t>
  </si>
  <si>
    <t>CAGL0E05236g</t>
  </si>
  <si>
    <t>-1.09166059395129</t>
  </si>
  <si>
    <t>CAGL0G05632g</t>
  </si>
  <si>
    <t>-1.09094158483164</t>
  </si>
  <si>
    <t>C5_04190W</t>
  </si>
  <si>
    <t>MRV2</t>
  </si>
  <si>
    <t>Protein of unknown function; repressed by fluphenazine treatment or in an azole-resistant strain that overexpresses CDR1 and CDR2; Spider biofilm induced</t>
  </si>
  <si>
    <t>YDL218W</t>
  </si>
  <si>
    <t>Protein of unknown function; localizes to the bud neck and cytoplasm; interacts with Nap1p; may interact with ribosomes, based on co-purification experiments; potential Cdc28p substrate</t>
  </si>
  <si>
    <t>CAGL0I10670g</t>
  </si>
  <si>
    <t>-1.08037500874152</t>
  </si>
  <si>
    <t>Protein of unknown function; green fluorescent protein (GFP)-fusion protein localizes to the cytoplasm and nucleus; YDL144C is not an essential gene; protein abundance increases in response to DNA replication stress</t>
  </si>
  <si>
    <t>CAGL0I08107g</t>
  </si>
  <si>
    <t>-1.07597248817803</t>
  </si>
  <si>
    <t>Ortholog(s) have cellular bud neck, cytoplasm, ribosome localization</t>
  </si>
  <si>
    <t>C5_03170C</t>
  </si>
  <si>
    <t>Protein of unknown function; transcript repressed by elevated CO2; Spider biofilm induced</t>
  </si>
  <si>
    <t>YOL070C</t>
  </si>
  <si>
    <t>NBA1</t>
  </si>
  <si>
    <t>Cytoplasmic protein required for replication of Brome mosaic virus; S. cerevisiae is a model system for studying replication of positive-strand RNA viruses in their natural hosts</t>
  </si>
  <si>
    <t>CAGL0I03740g</t>
  </si>
  <si>
    <t>-1.0681051174851</t>
  </si>
  <si>
    <t>C1_05990C</t>
  </si>
  <si>
    <t>Ortholog(s) have cell division site, cell tip, cytoplasm, nucleus localization</t>
  </si>
  <si>
    <t>YDL144C</t>
  </si>
  <si>
    <t>Protein of unknown function; green fluorescent protein (GFP)-fusion protein localizes to the nucleus and is induced in response to the DNA-damaging agent MMS</t>
  </si>
  <si>
    <t>CAGL0E03784g</t>
  </si>
  <si>
    <t>-1.06551780808275</t>
  </si>
  <si>
    <t>C3_07290W</t>
  </si>
  <si>
    <t>YHL029C</t>
  </si>
  <si>
    <t>OCA5</t>
  </si>
  <si>
    <t>CAGL0H05247g</t>
  </si>
  <si>
    <t>-1.06277511313234</t>
  </si>
  <si>
    <t>Ortholog(s) have nucleus localization</t>
  </si>
  <si>
    <t>YPL068C</t>
  </si>
  <si>
    <t>Putative protein of unknown function</t>
  </si>
  <si>
    <t>CAGL0M10043g</t>
  </si>
  <si>
    <t>-1.05768412514345</t>
  </si>
  <si>
    <t>Protein of unknown function; potentially phosphorylated by Cdc28p; YER158C has a paralog, AFR1, that arose from the whole genome duplication</t>
  </si>
  <si>
    <t>CAGL0K08228g</t>
  </si>
  <si>
    <t>-1.04620939480955</t>
  </si>
  <si>
    <t>C3_05430W</t>
  </si>
  <si>
    <t>YKR051W</t>
  </si>
  <si>
    <t>CAGL0I08591g</t>
  </si>
  <si>
    <t>-1.04588200174197</t>
  </si>
  <si>
    <t>Ortholog of S. cerevisiae : YER158C and Saccharomyces cerevisiae S288C : YER158C</t>
  </si>
  <si>
    <t>YER158C</t>
  </si>
  <si>
    <t>CAGL0H00330g</t>
  </si>
  <si>
    <t>-1.04559294651378</t>
  </si>
  <si>
    <t>C6_01650C</t>
  </si>
  <si>
    <t>FMP27</t>
  </si>
  <si>
    <t>Putative mitochondrial protein; mRNA binds She3</t>
  </si>
  <si>
    <t>YLR454W</t>
  </si>
  <si>
    <t>CAGL0K08206g</t>
  </si>
  <si>
    <t>-1.0435628472342</t>
  </si>
  <si>
    <t>CAGL0D06380g</t>
  </si>
  <si>
    <t>-1.04224647319497</t>
  </si>
  <si>
    <t>Putative protein of unknown function; green fluorescent protein (GFP)-fusion protein localizes to both the cytoplasm and the nucleus</t>
  </si>
  <si>
    <t>CAGL0B05126g</t>
  </si>
  <si>
    <t>-1.04035247612529</t>
  </si>
  <si>
    <t>Protein of unknown function; the authentic protein is detected in highly purified mitochondria in high-throughput studies; null mutant displays reduced frequency of mitochondrial genome loss</t>
  </si>
  <si>
    <t>CAGL0I03212g</t>
  </si>
  <si>
    <t>-1.03856662687127</t>
  </si>
  <si>
    <t>YEL025C</t>
  </si>
  <si>
    <t>SRI1</t>
  </si>
  <si>
    <t>Putative protein of unknown function; green fluorescent protein (GFP)-fusion protein localizes to the cytoplasm in a punctate pattern; YMR253C is not an essential gene</t>
  </si>
  <si>
    <t>CAGL0L02717g</t>
  </si>
  <si>
    <t>-1.02941853103287</t>
  </si>
  <si>
    <t>YOR215C</t>
  </si>
  <si>
    <t>AIM41</t>
  </si>
  <si>
    <t>Protein of unknown function; expressed during sporulation; not required for sporulation, but gene exhibits genetic interactions with other genes required for sporulation</t>
  </si>
  <si>
    <t>CAGL0H02519g</t>
  </si>
  <si>
    <t>-1.02464368418948</t>
  </si>
  <si>
    <t>YMR253C</t>
  </si>
  <si>
    <t>[PIN(+)] prion; an infectious protein conformation that is generally an ordered protein aggregate</t>
  </si>
  <si>
    <t>CAGL0G03531g</t>
  </si>
  <si>
    <t>-1.01246499260492</t>
  </si>
  <si>
    <t>YER115C</t>
  </si>
  <si>
    <t>SPR6</t>
  </si>
  <si>
    <t>Putative serine hydrolase; localizes to both the nucleus and cytoplasm; sequence is similar to S. cerevisiae Fsh2p and Fsh3p and the human candidate tumor suppressor OVCA2</t>
  </si>
  <si>
    <t>CAGL0B00946g</t>
  </si>
  <si>
    <t>-1.01113488250038</t>
  </si>
  <si>
    <t>YCL028W</t>
  </si>
  <si>
    <t>RNQ1</t>
  </si>
  <si>
    <t>prion domain-containing protein RNQ1|[PIN(+)]</t>
  </si>
  <si>
    <t>CAGL0J00385g</t>
  </si>
  <si>
    <t>-1.01039223198841</t>
  </si>
  <si>
    <t>C3_07700W</t>
  </si>
  <si>
    <t>Putative serine hydrolase; Spider biofilm repressed</t>
  </si>
  <si>
    <t>YHR049W</t>
  </si>
  <si>
    <t>FSH1</t>
  </si>
  <si>
    <t>putative serine hydrolase</t>
  </si>
  <si>
    <t>CAGL0K11066g</t>
  </si>
  <si>
    <t>-1.00739162017305</t>
  </si>
  <si>
    <t>CAGL0G08734g</t>
  </si>
  <si>
    <t>-1.00591638058705</t>
  </si>
  <si>
    <t>CAGL0H06831g</t>
  </si>
  <si>
    <t>-1.00040533543377</t>
  </si>
  <si>
    <t>Has domain(s) with predicted oxidoreductase activity</t>
  </si>
  <si>
    <t>CAGL0I00220g</t>
  </si>
  <si>
    <t>1.00137526925925</t>
  </si>
  <si>
    <t>EPA23</t>
  </si>
  <si>
    <t>Predicted GPI-linked adhesin-like protein; belongs to adhesin cluster I</t>
  </si>
  <si>
    <t>CAGL0F08525g</t>
  </si>
  <si>
    <t>1.0074756574741</t>
  </si>
  <si>
    <t>Has domain(s) with predicted methyltransferase activity</t>
  </si>
  <si>
    <t>Putative protein of unknown function; green fluorescent protein (GFP)-fusion protein localizes to the nucleolus and nucleus; predicted to be involved in ribosome biogenesis</t>
  </si>
  <si>
    <t>CAGL0G10153g</t>
  </si>
  <si>
    <t>1.02296568077782</t>
  </si>
  <si>
    <t>Putative protein of unknown function; possible role in iron metabolism and/or amino acid and carbohydrate metabolism; green fluorescent protein (GFP)-fusion protein localizes to the endoplasmic reticulum</t>
  </si>
  <si>
    <t>CAGL0L07832g</t>
  </si>
  <si>
    <t>1.03317833122665</t>
  </si>
  <si>
    <t>Ortholog(s) have nucleolus localization</t>
  </si>
  <si>
    <t>C3_07600W</t>
  </si>
  <si>
    <t>YCR016W</t>
  </si>
  <si>
    <t>Protein of unknown function; computational analysis of large-scale protein-protein interaction data suggests a possible role in actin cytoskeleton organization; potential Cdc28p substrate</t>
  </si>
  <si>
    <t>CAGL0J00297g</t>
  </si>
  <si>
    <t>1.05917440489731</t>
  </si>
  <si>
    <t>C5_05200C</t>
  </si>
  <si>
    <t>Putative protein of unknown function; Hap43p-repressed gene; S. cerevisiae ortholog YHR045W localizes to the endoplasmic reticulum</t>
  </si>
  <si>
    <t>YHR045W</t>
  </si>
  <si>
    <t>Putative protein of unknown function; null mutant is sensitive to expression of the top1-T722A allele</t>
  </si>
  <si>
    <t>CAGL0M09273g</t>
  </si>
  <si>
    <t>1.06277004518801</t>
  </si>
  <si>
    <t>Ortholog of S. cerevisiae : ACF4 and Saccharomyces cerevisiae S288C : YJR083C</t>
  </si>
  <si>
    <t>YJR083C</t>
  </si>
  <si>
    <t>ACF4</t>
  </si>
  <si>
    <t>Protein of unknown function; green fluorescent protein (GFP)-fusion protein localizes to both the cytoplasm and nucleus; YMR178W is not an essential gene; protein abundance increases in response to DNA replication stress</t>
  </si>
  <si>
    <t>CAGL0H00572g</t>
  </si>
  <si>
    <t>1.06925565976176</t>
  </si>
  <si>
    <t>C1_03490W</t>
  </si>
  <si>
    <t>Protein of unknown function; S. pombe ortholog SPAC17A2.02c plays a role in resistance to cadmium; colony morphology-related gene regulation by Ssn6; Spider biofilm repressed</t>
  </si>
  <si>
    <t>YJR116W</t>
  </si>
  <si>
    <t>TDA4</t>
  </si>
  <si>
    <t>Putative ATPase of the CDC48/PAS1/SEC18 (AAA) family; localized to the cortex of mother cells but not to daughter cells; relocalizes from cytoplasm to plasma membrane foci upon DNA replication stress</t>
  </si>
  <si>
    <t>CAGL0D03696g</t>
  </si>
  <si>
    <t>1.07088610426824</t>
  </si>
  <si>
    <t>C6_03820C</t>
  </si>
  <si>
    <t>YMR178W</t>
  </si>
  <si>
    <t>Protein of unknown function; green fluorescent protein (GFP)-fusion protein localizes to the vacuole; not an essential gene; induced by treatment with 8-methoxypsoralen and UVA irradiation; relocalizes from nucleus to vacuole upon DNA replication stress; YLR297W has a paralog, YOR186W, that arose from the whole genome duplication</t>
  </si>
  <si>
    <t>CAGL0H05357g</t>
  </si>
  <si>
    <t>1.0765379021042</t>
  </si>
  <si>
    <t>Ortholog(s) have cell cortex localization</t>
  </si>
  <si>
    <t>YPL074W</t>
  </si>
  <si>
    <t>YTA6</t>
  </si>
  <si>
    <t>putative AAA family ATPase YTA6</t>
  </si>
  <si>
    <t>Putative protein of unknown function; green fluorescent protein (GFP)-fusion protein colocalizes with clathrin-coated vesicles</t>
  </si>
  <si>
    <t>CAGL0I00550g</t>
  </si>
  <si>
    <t>1.08288970062802</t>
  </si>
  <si>
    <t>Ortholog(s) have fungal-type vacuole membrane, nucleus localization</t>
  </si>
  <si>
    <t>YLR297W</t>
  </si>
  <si>
    <t>Protein of unknown function; the authentic, non-tagged protein is detected in highly purified mitochondria in high-throughput studies; null mutant displays elevated frequency of mitochondrial genome loss</t>
  </si>
  <si>
    <t>CAGL0E02827g</t>
  </si>
  <si>
    <t>1.09245726789642</t>
  </si>
  <si>
    <t>Ortholog(s) have clathrin-coated vesicle localization</t>
  </si>
  <si>
    <t>YBL010C</t>
  </si>
  <si>
    <t>CAGL0J03322g</t>
  </si>
  <si>
    <t>1.10433075401527</t>
  </si>
  <si>
    <t>FMP29</t>
  </si>
  <si>
    <t>C1_01250W</t>
  </si>
  <si>
    <t>Protein of unknown function; flow model and Spider biofilm repressed</t>
  </si>
  <si>
    <t>YER080W</t>
  </si>
  <si>
    <t>AIM9</t>
  </si>
  <si>
    <t>CAGL0F06369g</t>
  </si>
  <si>
    <t>1.11991362150901</t>
  </si>
  <si>
    <t>CAGL0J04180g</t>
  </si>
  <si>
    <t>1.13106803676441</t>
  </si>
  <si>
    <t>CAGL0K08426g</t>
  </si>
  <si>
    <t>1.14299960507409</t>
  </si>
  <si>
    <t>Protein of unknown function; null mutant displays reduced respiratory growth and elevated frequency of mitochondrial genome loss; the authentic, non-tagged protein is detected in purified mitochondria in high-throughput studies</t>
  </si>
  <si>
    <t>CAGL0I03454g</t>
  </si>
  <si>
    <t>1.14565855750721</t>
  </si>
  <si>
    <t>CAGL0M09614g</t>
  </si>
  <si>
    <t>1.17662995417133</t>
  </si>
  <si>
    <t>Ortholog(s) have mitochondrion, plasma membrane localization</t>
  </si>
  <si>
    <t>C2_02280W</t>
  </si>
  <si>
    <t>Membrane-localized protein of unknown function</t>
  </si>
  <si>
    <t>YMR157C</t>
  </si>
  <si>
    <t>AIM36</t>
  </si>
  <si>
    <t>FMP39</t>
  </si>
  <si>
    <t>CAGL0B03685g</t>
  </si>
  <si>
    <t>1.1931845515144</t>
  </si>
  <si>
    <t>Putative flavodoxin</t>
  </si>
  <si>
    <t>CAGL0K05665g</t>
  </si>
  <si>
    <t>1.19819040624744</t>
  </si>
  <si>
    <t>Has domain(s) with predicted catalytic activity, pyridoxal phosphate binding activity</t>
  </si>
  <si>
    <t>CAGL0C00451g</t>
  </si>
  <si>
    <t>1.19847243791852</t>
  </si>
  <si>
    <t>CAGL0A03718g</t>
  </si>
  <si>
    <t>1.20001650957859</t>
  </si>
  <si>
    <t>CAGL0D03080g</t>
  </si>
  <si>
    <t>1.20335686178411</t>
  </si>
  <si>
    <t>CAGL0J05247g</t>
  </si>
  <si>
    <t>1.21603050911538</t>
  </si>
  <si>
    <t>Protein of unknown function; green fluorescent protein (GFP)-fusion protein localizes to the cytoplasm</t>
  </si>
  <si>
    <t>CAGL0B04411g</t>
  </si>
  <si>
    <t>1.23450250962205</t>
  </si>
  <si>
    <t>Protein of unknown function; green fluorescent protein (GFP)-fusion localizes to the ER; YEL001C is non-essential; null mutant displays increased levels of spontaneous Rad52p foci</t>
  </si>
  <si>
    <t>CAGL0G05225g</t>
  </si>
  <si>
    <t>1.24658373496173</t>
  </si>
  <si>
    <t>DOS1</t>
  </si>
  <si>
    <t>Protein with a predicted role in genome stability</t>
  </si>
  <si>
    <t>C1_13920W</t>
  </si>
  <si>
    <t>DOS2</t>
  </si>
  <si>
    <t>Protein of unknown function; induced during planktonic growth</t>
  </si>
  <si>
    <t>YDR068W</t>
  </si>
  <si>
    <t>Protein of unknown function; required for survival upon exposure to K1 killer toxin</t>
  </si>
  <si>
    <t>CAGL0L02343g</t>
  </si>
  <si>
    <t>1.25255282474267</t>
  </si>
  <si>
    <t>Ortholog(s) have endoplasmic reticulum, plasma membrane localization</t>
  </si>
  <si>
    <t>C2_10010C</t>
  </si>
  <si>
    <t>YEL001C</t>
  </si>
  <si>
    <t>IRC22</t>
  </si>
  <si>
    <t>Protein of unknown function; homologous to the medium chain of mammalian clathrin-associated protein complex; involved in vesicular transport</t>
  </si>
  <si>
    <t>CAGL0G09295g</t>
  </si>
  <si>
    <t>1.2653313475027</t>
  </si>
  <si>
    <t>YGR196C</t>
  </si>
  <si>
    <t>FYV8</t>
  </si>
  <si>
    <t>CAGL0K03223g</t>
  </si>
  <si>
    <t>1.27362227319004</t>
  </si>
  <si>
    <t>Ortholog(s) have role in Golgi to vacuole transport and AP-1 adaptor complex, nucleus localization</t>
  </si>
  <si>
    <t>C2_00490W</t>
  </si>
  <si>
    <t>YHL019C</t>
  </si>
  <si>
    <t>APM2</t>
  </si>
  <si>
    <t>Protein of unknown function; involved in secretion of proteins that lack classical secretory signal sequences; SWAT-GFP and mCherry fusion proteins localize to the cytosol</t>
  </si>
  <si>
    <t>CAGL0D03806g</t>
  </si>
  <si>
    <t>1.28050809234779</t>
  </si>
  <si>
    <t>C1_01680C</t>
  </si>
  <si>
    <t>YHR059W</t>
  </si>
  <si>
    <t>FYV4</t>
  </si>
  <si>
    <t>Putative protein of unknown function; green fluorescent protein (GFP)-fusion protein localizes to vacuole; not an essential gene; YNL058C has a paralog, PRM5, that arose from the whole genome duplication</t>
  </si>
  <si>
    <t>CAGL0F02513g</t>
  </si>
  <si>
    <t>1.28111378435763</t>
  </si>
  <si>
    <t>Ortholog(s) have role in protein secretion and cytosol localization</t>
  </si>
  <si>
    <t>C5_01900C</t>
  </si>
  <si>
    <t>Protein of unknown function; involved in secretion of proteins that lack classical secretory signal sequences; Spider biofilm induced</t>
  </si>
  <si>
    <t>YJL205C</t>
  </si>
  <si>
    <t>NCE101</t>
  </si>
  <si>
    <t>YJL205C-A|YJL206C-A|NCE1</t>
  </si>
  <si>
    <t>CAGL0J10076g</t>
  </si>
  <si>
    <t>1.28279918368722</t>
  </si>
  <si>
    <t>YNL058C</t>
  </si>
  <si>
    <t>CAGL0M05593g</t>
  </si>
  <si>
    <t>1.28572953197852</t>
  </si>
  <si>
    <t>Has domain(s) with predicted endoplasmic reticulum localization</t>
  </si>
  <si>
    <t>Protein of unknown function; green fluorescent protein (GFP)-fusion protein localizes to the cell periphery and vacuole; YOL019W has a paralog, DCV1, that arose from the whole genome duplication</t>
  </si>
  <si>
    <t>CAGL0C03696g</t>
  </si>
  <si>
    <t>1.2984403592261</t>
  </si>
  <si>
    <t>CAGL0G08954g</t>
  </si>
  <si>
    <t>1.31335538249207</t>
  </si>
  <si>
    <t>Ortholog(s) have fungal-type vacuole, plasma membrane localization</t>
  </si>
  <si>
    <t>C2_01980C</t>
  </si>
  <si>
    <t>SRD1</t>
  </si>
  <si>
    <t>Sur7 family protein with PalI-like domains; not required for stress responses; mutant is viable</t>
  </si>
  <si>
    <t>YOL019W</t>
  </si>
  <si>
    <t>TOS7</t>
  </si>
  <si>
    <t>Protein of unknown function; has weak similarity to proteins involved in thiamin metabolism; expression is induced in the absence of thiamin</t>
  </si>
  <si>
    <t>CAGL0G06864g</t>
  </si>
  <si>
    <t>1.31593409821917</t>
  </si>
  <si>
    <t>CAGL0L07920g</t>
  </si>
  <si>
    <t>1.3439963665444</t>
  </si>
  <si>
    <t>CR_09350C</t>
  </si>
  <si>
    <t>Protein with a predicted heme oxygenase domain; Spider biofilm induced</t>
  </si>
  <si>
    <t>YCR020C</t>
  </si>
  <si>
    <t>PET18</t>
  </si>
  <si>
    <t>HIT2</t>
  </si>
  <si>
    <t>Protein that associates with mitochondrial ribosome; green fluorescent protein (GFP)-fusion protein localizes to the mitochondrion; null mutation results in a decrease in plasma membrane electron transport</t>
  </si>
  <si>
    <t>CAGL0C04433g</t>
  </si>
  <si>
    <t>1.34849268235804</t>
  </si>
  <si>
    <t>Has domain(s) with predicted nuclear chromosome localization</t>
  </si>
  <si>
    <t>CAGL0J03278g</t>
  </si>
  <si>
    <t>1.40641806200723</t>
  </si>
  <si>
    <t>C2_10090C</t>
  </si>
  <si>
    <t>YER077C</t>
  </si>
  <si>
    <t>CAGL0B00715g</t>
  </si>
  <si>
    <t>1.41270517389717</t>
  </si>
  <si>
    <t>CAGL0L08547g</t>
  </si>
  <si>
    <t>1.43182563001279</t>
  </si>
  <si>
    <t>Putative protein of unknown function; predicted by computational methods to be involved in mRNA degradation; green fluorescent protein (GFP)-fusion protein localizes to the cytoplasm</t>
  </si>
  <si>
    <t>CAGL0G03685g</t>
  </si>
  <si>
    <t>1.48030478563929</t>
  </si>
  <si>
    <t>CAGL0L09845g</t>
  </si>
  <si>
    <t>1.48771401252064</t>
  </si>
  <si>
    <t>YKL023W</t>
  </si>
  <si>
    <t>CAGL0H04147g</t>
  </si>
  <si>
    <t>1.51030475389722</t>
  </si>
  <si>
    <t>Putative protein of unknown function; predicted prenylation/proteolysis target of Afc1p and Rce1p; green fluorescent protein (GFP)-fusion protein localizes to the cytoplasm and nucleus; not an essential gene; YGL082W has a paralog, YPL191C, that arose from the whole genome duplication</t>
  </si>
  <si>
    <t>CAGL0J02244g</t>
  </si>
  <si>
    <t>1.53507659837064</t>
  </si>
  <si>
    <t>Ortholog(s) have role in hyphal growth and cytosol, nucleus localization</t>
  </si>
  <si>
    <t>CAGL0H03289g</t>
  </si>
  <si>
    <t>1.53788554292056</t>
  </si>
  <si>
    <t>Ortholog(s) have cytoplasm, nucleus, plasma membrane localization</t>
  </si>
  <si>
    <t>YGL082W</t>
  </si>
  <si>
    <t>Protein of unknown function; has two CUE domains that bind ubiquitin, which may facilitate intramolecular monoubiquitination</t>
  </si>
  <si>
    <t>CAGL0K09812g</t>
  </si>
  <si>
    <t>1.57317588882411</t>
  </si>
  <si>
    <t>Has domain(s) with predicted nucleic acid binding, nucleotide binding activity</t>
  </si>
  <si>
    <t>CAGL0M10109g</t>
  </si>
  <si>
    <t>1.61583982813337</t>
  </si>
  <si>
    <t>Ortholog(s) have ubiquitin binding activity</t>
  </si>
  <si>
    <t>C5_02350C</t>
  </si>
  <si>
    <t>YKL090W</t>
  </si>
  <si>
    <t>CUE2</t>
  </si>
  <si>
    <t>Pheromone-regulated protein; proposed to be involved in mating; predicted to have 5 transmembrane segments; induced by treatment with 8-methoxypsoralen and UVA irradiation</t>
  </si>
  <si>
    <t>CAGL0F01969g</t>
  </si>
  <si>
    <t>1.6182884884468</t>
  </si>
  <si>
    <t>Ortholog of S. cerevisiae : YLR049C and Saccharomyces cerevisiae S288C : YLR049C</t>
  </si>
  <si>
    <t>YLR049C</t>
  </si>
  <si>
    <t>CAGL0G04433g</t>
  </si>
  <si>
    <t>1.6204465525192</t>
  </si>
  <si>
    <t>C7_01940C</t>
  </si>
  <si>
    <t>Pheromone-regulated protein (Prm10) of S. cerevisiae; colony morphology-related gene regulation by Ssn6; induced by Mnl1 under weak acid stress; possibly essential gene, disruptants not obtained by UAU1 method; Spider biofilm induced</t>
  </si>
  <si>
    <t>YJL108C</t>
  </si>
  <si>
    <t>PRM10</t>
  </si>
  <si>
    <t>pheromone-regulated protein PRM10</t>
  </si>
  <si>
    <t>Protein of unknown function; green fluorescent protein (GFP)-fusion protein localizes to the cytoplasm and endoplasmic reticulum</t>
  </si>
  <si>
    <t>CAGL0L03069g</t>
  </si>
  <si>
    <t>1.66542363266506</t>
  </si>
  <si>
    <t>CR_03330W</t>
  </si>
  <si>
    <t>Putative protein of unknown function; Hap43p-repressed gene; S. cerevisiae ortholog YKR023W localizes to mitochondria</t>
  </si>
  <si>
    <t>YKR023W</t>
  </si>
  <si>
    <t>CAGL0K03663g</t>
  </si>
  <si>
    <t>1.69588787174651</t>
  </si>
  <si>
    <t>YMR122W-A</t>
  </si>
  <si>
    <t>CAGL0C00407g</t>
  </si>
  <si>
    <t>1.7019828020623</t>
  </si>
  <si>
    <t>Ortholog(s) have role in intracellular signal transduction and cytoplasm, nucleus localization</t>
  </si>
  <si>
    <t>C3_05250C</t>
  </si>
  <si>
    <t>Protein of unknown function; role in intracellular signal transduction; Spider biofilm induced</t>
  </si>
  <si>
    <t>YLR094C</t>
  </si>
  <si>
    <t>GIS3</t>
  </si>
  <si>
    <t>CAGL0C04455g</t>
  </si>
  <si>
    <t>1.70760683068525</t>
  </si>
  <si>
    <t>ATP16</t>
  </si>
  <si>
    <t>F1F0-ATPase complex, F1 delta subunit; protein abundance decreased in ace2 mutant cells</t>
  </si>
  <si>
    <t>CAGL0G04829g</t>
  </si>
  <si>
    <t>1.75643830266124</t>
  </si>
  <si>
    <t>CAGL0J00116g</t>
  </si>
  <si>
    <t>1.8268091536375</t>
  </si>
  <si>
    <t>CAGL0C05313g</t>
  </si>
  <si>
    <t>1.87392838681085</t>
  </si>
  <si>
    <t>Protein of unknown function; green fluorescent protein (GFP)-fusion protein localizes to the nucleus; protein abundance increases in response to DNA replication stress</t>
  </si>
  <si>
    <t>CAGL0I03520g</t>
  </si>
  <si>
    <t>1.99585408030701</t>
  </si>
  <si>
    <t>CR_03870W</t>
  </si>
  <si>
    <t>Putative protein of unknown function; Hap43p-repressed gene; S. cerevisiae ortholog YDL157C localizes to mitochondria</t>
  </si>
  <si>
    <t>YDL157C</t>
  </si>
  <si>
    <t>CAGL0B03201g</t>
  </si>
  <si>
    <t>2.0079230620554</t>
  </si>
  <si>
    <t>YKR011C</t>
  </si>
  <si>
    <t>TOS5</t>
  </si>
  <si>
    <t>CAGL0E04224g</t>
  </si>
  <si>
    <t>2.04124018858476</t>
  </si>
  <si>
    <t>CAGL0D03652g</t>
  </si>
  <si>
    <t>2.26943627484007</t>
  </si>
  <si>
    <t>CAGL0E02233g</t>
  </si>
  <si>
    <t>2.4076646879762</t>
  </si>
  <si>
    <t>Putative protein of unknown function; member of the PIR (Proteins with Internal Repeats) family of cell wall proteins; SWAT-GFP fusion protein localizes to the endoplasmic reticulum and vacuole, and mCherry fusion localizes to the vacuole; non-essential gene that is required for sporulation; mRNA is weakly cell cycle regulated, peaking in mitosis; YJL160C has a paralog, PIR1, that arose from the whole genome duplication</t>
  </si>
  <si>
    <t>CAGL0M13123g</t>
  </si>
  <si>
    <t>2.42137589116161</t>
  </si>
  <si>
    <t>CAGL0I06204g</t>
  </si>
  <si>
    <t>2.48253634957234</t>
  </si>
  <si>
    <t>PIR1</t>
  </si>
  <si>
    <t>YJL160C</t>
  </si>
  <si>
    <t>beta-1,3-glucan linked protein</t>
  </si>
  <si>
    <t>CAGL0E04180g</t>
  </si>
  <si>
    <t>2.50909088679963</t>
  </si>
  <si>
    <t>Ortholog(s) have role in negative regulation of filamentous growth of a population of unicellular organisms in response to starvation by negative regulation of transcription from RNA polymerase II promoter, positive regulation of sterol import by positive regulation of transcription from RNA polymerase II promoter</t>
  </si>
  <si>
    <t xml:space="preserve">Ortholog(s) have role in S-adenosylmethionine biosynthetic process, xenobiotic transmembrane transporter activity </t>
  </si>
  <si>
    <t>Ortholog of S. cerevisiae : SPG1 and Saccharomyces cerevisiae S288C : YGR236C</t>
  </si>
  <si>
    <t>response to acidic pH,  fungal-type cell wall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</si>
</sst>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charset val="1"/>
    </font>
    <font>
      <b/>
      <sz val="10"/>
      <name val="Arial"/>
      <family val="2"/>
    </font>
    <font>
      <sz val="11"/>
      <name val="Calibri"/>
      <family val="2"/>
      <scheme val="minor"/>
    </font>
    <font>
      <b/>
      <sz val="11"/>
      <name val="Calibri"/>
      <family val="2"/>
      <scheme val="minor"/>
    </font>
    <font>
      <sz val="11"/>
      <color theme="0"/>
      <name val="Calibri"/>
      <family val="2"/>
      <scheme val="minor"/>
    </font>
    <font>
      <i/>
      <sz val="10"/>
      <color theme="0"/>
      <name val="Arial"/>
      <family val="2"/>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1">
    <border>
      <left/>
      <right/>
      <top/>
      <bottom/>
      <diagonal/>
    </border>
  </borders>
  <cellStyleXfs count="3">
    <xf numFmtId="0" fontId="0" fillId="0" borderId="0"/>
    <xf numFmtId="0" fontId="3" fillId="0" borderId="0"/>
    <xf numFmtId="0" fontId="4" fillId="0" borderId="0"/>
  </cellStyleXfs>
  <cellXfs count="18">
    <xf numFmtId="0" fontId="0" fillId="0" borderId="0" xfId="0"/>
    <xf numFmtId="0" fontId="1" fillId="0" borderId="0" xfId="0" applyFont="1" applyFill="1"/>
    <xf numFmtId="0" fontId="3" fillId="0" borderId="0" xfId="1" applyFont="1" applyFill="1"/>
    <xf numFmtId="0" fontId="3" fillId="0" borderId="0" xfId="0" applyFont="1" applyFill="1"/>
    <xf numFmtId="0" fontId="3" fillId="0" borderId="0" xfId="1" applyFill="1"/>
    <xf numFmtId="0" fontId="0" fillId="0" borderId="0" xfId="0" applyFill="1"/>
    <xf numFmtId="0" fontId="6" fillId="0" borderId="0" xfId="0" applyFont="1" applyFill="1"/>
    <xf numFmtId="0" fontId="8" fillId="2" borderId="0" xfId="0" applyFont="1" applyFill="1"/>
    <xf numFmtId="0" fontId="0" fillId="3" borderId="0" xfId="0" applyFont="1" applyFill="1"/>
    <xf numFmtId="0" fontId="1" fillId="3" borderId="0" xfId="0" applyFont="1" applyFill="1"/>
    <xf numFmtId="0" fontId="0" fillId="3" borderId="0" xfId="0" applyFill="1"/>
    <xf numFmtId="0" fontId="5" fillId="0" borderId="0" xfId="1" applyFont="1" applyFill="1" applyAlignment="1">
      <alignment horizontal="center" vertical="center"/>
    </xf>
    <xf numFmtId="0" fontId="5" fillId="0" borderId="0" xfId="2" applyFont="1" applyFill="1" applyAlignment="1">
      <alignment horizontal="center" vertical="center"/>
    </xf>
    <xf numFmtId="0" fontId="5" fillId="0" borderId="0" xfId="0" applyFont="1" applyFill="1" applyAlignment="1">
      <alignment horizontal="center" vertical="center"/>
    </xf>
    <xf numFmtId="0" fontId="2" fillId="0" borderId="0" xfId="0" applyFont="1" applyFill="1" applyAlignment="1">
      <alignment horizontal="center" vertical="center"/>
    </xf>
    <xf numFmtId="0" fontId="7" fillId="0" borderId="0" xfId="0" applyFont="1" applyFill="1" applyAlignment="1">
      <alignment horizontal="center" vertical="center"/>
    </xf>
    <xf numFmtId="0" fontId="9" fillId="2" borderId="0" xfId="0" applyFont="1" applyFill="1" applyAlignment="1">
      <alignment horizontal="center"/>
    </xf>
    <xf numFmtId="0" fontId="8" fillId="2" borderId="0" xfId="0" applyFont="1" applyFill="1" applyAlignment="1">
      <alignment horizontal="center"/>
    </xf>
  </cellXfs>
  <cellStyles count="3">
    <cellStyle name="Normal" xfId="0" builtinId="0"/>
    <cellStyle name="Normal 2" xfId="1" xr:uid="{F953AA50-04E5-4F57-B909-BC056740B142}"/>
    <cellStyle name="Normal 3" xfId="2" xr:uid="{CB021870-65B5-405B-9B7C-B92E66C366F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migo.geneontology.org/amigo/term/GO:00070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631E4-4ACF-4278-9A50-C7C3A4A8F51B}">
  <dimension ref="A1:BE1167"/>
  <sheetViews>
    <sheetView tabSelected="1" zoomScale="70" zoomScaleNormal="70" workbookViewId="0">
      <selection activeCell="C11" sqref="C11"/>
    </sheetView>
  </sheetViews>
  <sheetFormatPr defaultRowHeight="14.5" x14ac:dyDescent="0.35"/>
  <cols>
    <col min="1" max="1" width="51.7265625" bestFit="1" customWidth="1"/>
    <col min="2" max="2" width="17.54296875" customWidth="1"/>
    <col min="3" max="3" width="20.1796875" bestFit="1" customWidth="1"/>
    <col min="5" max="5" width="157.26953125" customWidth="1"/>
    <col min="8" max="8" width="96.453125" customWidth="1"/>
  </cols>
  <sheetData>
    <row r="1" spans="1:57" s="7" customFormat="1" x14ac:dyDescent="0.35">
      <c r="B1" s="16" t="s">
        <v>0</v>
      </c>
      <c r="C1" s="16"/>
      <c r="D1" s="16"/>
      <c r="E1" s="16"/>
      <c r="F1" s="16" t="s">
        <v>1</v>
      </c>
      <c r="G1" s="16"/>
      <c r="H1" s="16"/>
      <c r="I1" s="16" t="s">
        <v>2</v>
      </c>
      <c r="J1" s="17"/>
      <c r="K1" s="17"/>
    </row>
    <row r="2" spans="1:57" s="10" customFormat="1" x14ac:dyDescent="0.35">
      <c r="A2" s="8" t="s">
        <v>3</v>
      </c>
      <c r="B2" s="8" t="s">
        <v>4</v>
      </c>
      <c r="C2" s="8" t="s">
        <v>5</v>
      </c>
      <c r="D2" s="8" t="s">
        <v>6</v>
      </c>
      <c r="E2" s="8" t="s">
        <v>7</v>
      </c>
      <c r="F2" s="8" t="s">
        <v>8</v>
      </c>
      <c r="G2" s="8" t="s">
        <v>9</v>
      </c>
      <c r="H2" s="8" t="s">
        <v>10</v>
      </c>
      <c r="I2" s="8" t="s">
        <v>8</v>
      </c>
      <c r="J2" s="8" t="s">
        <v>11</v>
      </c>
      <c r="K2" s="8" t="s">
        <v>10</v>
      </c>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row>
    <row r="3" spans="1:57" x14ac:dyDescent="0.35">
      <c r="A3" s="14" t="s">
        <v>12</v>
      </c>
      <c r="B3" s="2" t="s">
        <v>13</v>
      </c>
      <c r="C3" s="2" t="s">
        <v>14</v>
      </c>
      <c r="D3" s="4"/>
      <c r="E3" s="2" t="s">
        <v>15</v>
      </c>
      <c r="F3" s="2" t="s">
        <v>16</v>
      </c>
      <c r="G3" s="2" t="s">
        <v>17</v>
      </c>
      <c r="H3" s="2" t="s">
        <v>18</v>
      </c>
      <c r="I3" s="2" t="s">
        <v>19</v>
      </c>
      <c r="J3" s="2" t="s">
        <v>17</v>
      </c>
      <c r="K3" s="2" t="s">
        <v>20</v>
      </c>
      <c r="L3" s="2" t="s">
        <v>21</v>
      </c>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row>
    <row r="4" spans="1:57" x14ac:dyDescent="0.35">
      <c r="A4" s="14"/>
      <c r="B4" s="2" t="s">
        <v>22</v>
      </c>
      <c r="C4" s="2" t="s">
        <v>23</v>
      </c>
      <c r="D4" s="4"/>
      <c r="E4" s="2" t="s">
        <v>24</v>
      </c>
      <c r="F4" s="2" t="s">
        <v>25</v>
      </c>
      <c r="G4" s="2" t="s">
        <v>26</v>
      </c>
      <c r="H4" s="2" t="s">
        <v>27</v>
      </c>
      <c r="I4" s="2" t="s">
        <v>28</v>
      </c>
      <c r="J4" s="2" t="s">
        <v>26</v>
      </c>
      <c r="K4" s="2" t="s">
        <v>29</v>
      </c>
      <c r="L4" s="4"/>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row>
    <row r="5" spans="1:57" x14ac:dyDescent="0.35">
      <c r="A5" s="14"/>
      <c r="B5" s="2" t="s">
        <v>30</v>
      </c>
      <c r="C5" s="2" t="s">
        <v>31</v>
      </c>
      <c r="D5" s="4"/>
      <c r="E5" s="2" t="s">
        <v>32</v>
      </c>
      <c r="F5" s="4"/>
      <c r="G5" s="4"/>
      <c r="H5" s="4"/>
      <c r="I5" s="2" t="s">
        <v>33</v>
      </c>
      <c r="J5" s="2" t="s">
        <v>34</v>
      </c>
      <c r="K5" s="2" t="s">
        <v>35</v>
      </c>
      <c r="L5" s="2" t="s">
        <v>36</v>
      </c>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row>
    <row r="6" spans="1:57" x14ac:dyDescent="0.35">
      <c r="A6" s="14"/>
      <c r="B6" s="2" t="s">
        <v>37</v>
      </c>
      <c r="C6" s="2" t="s">
        <v>38</v>
      </c>
      <c r="D6" s="4"/>
      <c r="E6" s="2" t="s">
        <v>39</v>
      </c>
      <c r="F6" s="4"/>
      <c r="G6" s="4"/>
      <c r="H6" s="4"/>
      <c r="I6" s="4"/>
      <c r="J6" s="4"/>
      <c r="K6" s="5"/>
      <c r="L6" s="2" t="s">
        <v>40</v>
      </c>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row>
    <row r="7" spans="1:57" x14ac:dyDescent="0.35">
      <c r="A7" s="14"/>
      <c r="B7" s="2" t="s">
        <v>41</v>
      </c>
      <c r="C7" s="2" t="s">
        <v>42</v>
      </c>
      <c r="D7" s="4"/>
      <c r="E7" s="2" t="s">
        <v>43</v>
      </c>
      <c r="F7" s="2" t="s">
        <v>44</v>
      </c>
      <c r="G7" s="2" t="s">
        <v>45</v>
      </c>
      <c r="H7" s="2" t="s">
        <v>46</v>
      </c>
      <c r="I7" s="2" t="s">
        <v>47</v>
      </c>
      <c r="J7" s="2" t="s">
        <v>48</v>
      </c>
      <c r="K7" s="2" t="s">
        <v>49</v>
      </c>
      <c r="L7" s="2" t="s">
        <v>50</v>
      </c>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row>
    <row r="8" spans="1:57" x14ac:dyDescent="0.35">
      <c r="A8" s="14"/>
      <c r="B8" s="2" t="s">
        <v>51</v>
      </c>
      <c r="C8" s="2" t="s">
        <v>52</v>
      </c>
      <c r="D8" s="4"/>
      <c r="E8" s="2" t="s">
        <v>53</v>
      </c>
      <c r="F8" s="2" t="s">
        <v>54</v>
      </c>
      <c r="G8" s="2" t="s">
        <v>55</v>
      </c>
      <c r="H8" s="2" t="s">
        <v>56</v>
      </c>
      <c r="I8" s="2" t="s">
        <v>57</v>
      </c>
      <c r="J8" s="2" t="s">
        <v>55</v>
      </c>
      <c r="K8" s="2" t="s">
        <v>58</v>
      </c>
      <c r="L8" s="2" t="s">
        <v>59</v>
      </c>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row>
    <row r="9" spans="1:57" x14ac:dyDescent="0.35">
      <c r="A9" s="14"/>
      <c r="B9" s="2" t="s">
        <v>60</v>
      </c>
      <c r="C9" s="2" t="s">
        <v>61</v>
      </c>
      <c r="D9" s="4"/>
      <c r="E9" s="2" t="s">
        <v>62</v>
      </c>
      <c r="F9" s="2" t="s">
        <v>63</v>
      </c>
      <c r="G9" s="2" t="s">
        <v>64</v>
      </c>
      <c r="H9" s="2" t="s">
        <v>65</v>
      </c>
      <c r="I9" s="2" t="s">
        <v>66</v>
      </c>
      <c r="J9" s="2" t="s">
        <v>64</v>
      </c>
      <c r="K9" s="2" t="s">
        <v>67</v>
      </c>
      <c r="L9" s="2" t="s">
        <v>68</v>
      </c>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row>
    <row r="10" spans="1:57" x14ac:dyDescent="0.35">
      <c r="A10" s="14"/>
      <c r="B10" s="2" t="s">
        <v>78</v>
      </c>
      <c r="C10" s="2" t="s">
        <v>79</v>
      </c>
      <c r="D10" s="4"/>
      <c r="E10" s="2" t="s">
        <v>80</v>
      </c>
      <c r="F10" s="2" t="s">
        <v>81</v>
      </c>
      <c r="G10" s="2" t="s">
        <v>82</v>
      </c>
      <c r="H10" s="2" t="s">
        <v>83</v>
      </c>
      <c r="I10" s="2" t="s">
        <v>84</v>
      </c>
      <c r="J10" s="2" t="s">
        <v>82</v>
      </c>
      <c r="K10" s="2" t="s">
        <v>85</v>
      </c>
      <c r="L10" s="2" t="s">
        <v>86</v>
      </c>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row>
    <row r="11" spans="1:57" x14ac:dyDescent="0.35">
      <c r="A11" s="14"/>
      <c r="B11" s="2" t="s">
        <v>87</v>
      </c>
      <c r="C11" s="2" t="s">
        <v>88</v>
      </c>
      <c r="D11" s="2" t="s">
        <v>89</v>
      </c>
      <c r="E11" s="2" t="s">
        <v>90</v>
      </c>
      <c r="F11" s="2" t="s">
        <v>91</v>
      </c>
      <c r="G11" s="2" t="s">
        <v>89</v>
      </c>
      <c r="H11" s="2" t="s">
        <v>92</v>
      </c>
      <c r="I11" s="2" t="s">
        <v>93</v>
      </c>
      <c r="J11" s="2" t="s">
        <v>89</v>
      </c>
      <c r="K11" s="2" t="s">
        <v>94</v>
      </c>
      <c r="L11" s="2" t="s">
        <v>95</v>
      </c>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row>
    <row r="12" spans="1:57" x14ac:dyDescent="0.35">
      <c r="A12" s="14"/>
      <c r="B12" s="2" t="s">
        <v>96</v>
      </c>
      <c r="C12" s="2" t="s">
        <v>97</v>
      </c>
      <c r="D12" s="4"/>
      <c r="E12" s="2" t="s">
        <v>98</v>
      </c>
      <c r="F12" s="2" t="s">
        <v>99</v>
      </c>
      <c r="G12" s="4"/>
      <c r="H12" s="2" t="s">
        <v>98</v>
      </c>
      <c r="I12" s="2" t="s">
        <v>100</v>
      </c>
      <c r="J12" s="2" t="s">
        <v>101</v>
      </c>
      <c r="K12" s="2" t="s">
        <v>102</v>
      </c>
      <c r="L12" s="2" t="s">
        <v>103</v>
      </c>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row>
    <row r="13" spans="1:57" x14ac:dyDescent="0.35">
      <c r="A13" s="14"/>
      <c r="B13" s="2" t="s">
        <v>104</v>
      </c>
      <c r="C13" s="2" t="s">
        <v>105</v>
      </c>
      <c r="D13" s="4"/>
      <c r="E13" s="2" t="s">
        <v>106</v>
      </c>
      <c r="F13" s="2" t="s">
        <v>107</v>
      </c>
      <c r="G13" s="2" t="s">
        <v>108</v>
      </c>
      <c r="H13" s="2" t="s">
        <v>109</v>
      </c>
      <c r="I13" s="2" t="s">
        <v>110</v>
      </c>
      <c r="J13" s="2" t="s">
        <v>108</v>
      </c>
      <c r="K13" s="2" t="s">
        <v>111</v>
      </c>
      <c r="L13" s="2" t="s">
        <v>112</v>
      </c>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row>
    <row r="14" spans="1:57" x14ac:dyDescent="0.35">
      <c r="A14" s="14"/>
      <c r="B14" s="2" t="s">
        <v>113</v>
      </c>
      <c r="C14" s="2" t="s">
        <v>114</v>
      </c>
      <c r="D14" s="4"/>
      <c r="E14" s="2" t="s">
        <v>115</v>
      </c>
      <c r="F14" s="2" t="s">
        <v>116</v>
      </c>
      <c r="G14" s="4"/>
      <c r="H14" s="2" t="s">
        <v>117</v>
      </c>
      <c r="I14" s="2" t="s">
        <v>118</v>
      </c>
      <c r="J14" s="2" t="s">
        <v>119</v>
      </c>
      <c r="K14" s="4"/>
      <c r="L14" s="2" t="s">
        <v>120</v>
      </c>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row>
    <row r="15" spans="1:57" x14ac:dyDescent="0.35">
      <c r="A15" s="14"/>
      <c r="B15" s="2" t="s">
        <v>7147</v>
      </c>
      <c r="C15" s="2" t="s">
        <v>7148</v>
      </c>
      <c r="D15" s="4"/>
      <c r="E15" s="2" t="s">
        <v>7149</v>
      </c>
      <c r="F15" s="4"/>
      <c r="G15" s="4"/>
      <c r="H15" s="4"/>
      <c r="I15" s="4"/>
      <c r="J15" s="4"/>
      <c r="K15" s="4"/>
      <c r="L15" s="4"/>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row>
    <row r="16" spans="1:57" x14ac:dyDescent="0.35">
      <c r="A16" s="14"/>
      <c r="B16" s="2" t="s">
        <v>121</v>
      </c>
      <c r="C16" s="2" t="s">
        <v>122</v>
      </c>
      <c r="D16" s="4"/>
      <c r="E16" s="2" t="s">
        <v>123</v>
      </c>
      <c r="F16" s="2" t="s">
        <v>124</v>
      </c>
      <c r="G16" s="4"/>
      <c r="H16" s="2" t="s">
        <v>123</v>
      </c>
      <c r="I16" s="2" t="s">
        <v>125</v>
      </c>
      <c r="J16" s="2" t="s">
        <v>125</v>
      </c>
      <c r="K16" s="2" t="s">
        <v>126</v>
      </c>
      <c r="L16" s="2" t="s">
        <v>127</v>
      </c>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row>
    <row r="17" spans="1:57" x14ac:dyDescent="0.35">
      <c r="A17" s="14"/>
      <c r="B17" s="2" t="s">
        <v>136</v>
      </c>
      <c r="C17" s="2" t="s">
        <v>137</v>
      </c>
      <c r="D17" s="4"/>
      <c r="E17" s="2" t="s">
        <v>138</v>
      </c>
      <c r="F17" s="4"/>
      <c r="G17" s="4"/>
      <c r="H17" s="4"/>
      <c r="I17" s="2" t="s">
        <v>139</v>
      </c>
      <c r="J17" s="2" t="s">
        <v>140</v>
      </c>
      <c r="K17" s="2" t="s">
        <v>141</v>
      </c>
      <c r="L17" s="2" t="s">
        <v>142</v>
      </c>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row>
    <row r="18" spans="1:57" x14ac:dyDescent="0.35">
      <c r="A18" s="14"/>
      <c r="B18" s="2" t="s">
        <v>143</v>
      </c>
      <c r="C18" s="2" t="s">
        <v>144</v>
      </c>
      <c r="D18" s="4"/>
      <c r="E18" s="2" t="s">
        <v>145</v>
      </c>
      <c r="F18" s="2" t="s">
        <v>146</v>
      </c>
      <c r="G18" s="2" t="s">
        <v>147</v>
      </c>
      <c r="H18" s="2" t="s">
        <v>148</v>
      </c>
      <c r="I18" s="2" t="s">
        <v>149</v>
      </c>
      <c r="J18" s="2" t="s">
        <v>150</v>
      </c>
      <c r="K18" s="2" t="s">
        <v>151</v>
      </c>
      <c r="L18" s="2" t="s">
        <v>152</v>
      </c>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row>
    <row r="19" spans="1:57" x14ac:dyDescent="0.35">
      <c r="A19" s="14"/>
      <c r="B19" s="2" t="s">
        <v>153</v>
      </c>
      <c r="C19" s="2" t="s">
        <v>154</v>
      </c>
      <c r="D19" s="2" t="s">
        <v>155</v>
      </c>
      <c r="E19" s="2" t="s">
        <v>156</v>
      </c>
      <c r="F19" s="2" t="s">
        <v>157</v>
      </c>
      <c r="G19" s="2" t="s">
        <v>155</v>
      </c>
      <c r="H19" s="2" t="s">
        <v>158</v>
      </c>
      <c r="I19" s="2" t="s">
        <v>159</v>
      </c>
      <c r="J19" s="2" t="s">
        <v>155</v>
      </c>
      <c r="K19" s="2" t="s">
        <v>160</v>
      </c>
      <c r="L19" s="2" t="s">
        <v>161</v>
      </c>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row>
    <row r="20" spans="1:57" x14ac:dyDescent="0.35">
      <c r="A20" s="14"/>
      <c r="B20" s="2" t="s">
        <v>162</v>
      </c>
      <c r="C20" s="2" t="s">
        <v>163</v>
      </c>
      <c r="D20" s="4"/>
      <c r="E20" s="2" t="s">
        <v>164</v>
      </c>
      <c r="F20" s="2" t="s">
        <v>165</v>
      </c>
      <c r="G20" s="2" t="s">
        <v>166</v>
      </c>
      <c r="H20" s="2" t="s">
        <v>167</v>
      </c>
      <c r="I20" s="2" t="s">
        <v>168</v>
      </c>
      <c r="J20" s="2" t="s">
        <v>169</v>
      </c>
      <c r="K20" s="2" t="s">
        <v>170</v>
      </c>
      <c r="L20" s="2" t="s">
        <v>171</v>
      </c>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row>
    <row r="21" spans="1:57" x14ac:dyDescent="0.35">
      <c r="A21" s="14"/>
      <c r="B21" s="2" t="s">
        <v>172</v>
      </c>
      <c r="C21" s="2" t="s">
        <v>173</v>
      </c>
      <c r="D21" s="2" t="s">
        <v>174</v>
      </c>
      <c r="E21" s="2" t="s">
        <v>175</v>
      </c>
      <c r="F21" s="2" t="s">
        <v>176</v>
      </c>
      <c r="G21" s="2" t="s">
        <v>174</v>
      </c>
      <c r="H21" s="2" t="s">
        <v>177</v>
      </c>
      <c r="I21" s="2" t="s">
        <v>178</v>
      </c>
      <c r="J21" s="2" t="s">
        <v>174</v>
      </c>
      <c r="K21" s="2" t="s">
        <v>179</v>
      </c>
      <c r="L21" s="2" t="s">
        <v>180</v>
      </c>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row>
    <row r="22" spans="1:57" x14ac:dyDescent="0.35">
      <c r="A22" s="14"/>
      <c r="B22" s="2" t="s">
        <v>181</v>
      </c>
      <c r="C22" s="2" t="s">
        <v>182</v>
      </c>
      <c r="D22" s="4"/>
      <c r="E22" s="2" t="s">
        <v>183</v>
      </c>
      <c r="F22" s="2" t="s">
        <v>184</v>
      </c>
      <c r="G22" s="4"/>
      <c r="H22" s="2" t="s">
        <v>185</v>
      </c>
      <c r="I22" s="2" t="s">
        <v>186</v>
      </c>
      <c r="J22" s="2" t="s">
        <v>187</v>
      </c>
      <c r="K22" s="4"/>
      <c r="L22" s="2" t="s">
        <v>188</v>
      </c>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row>
    <row r="23" spans="1:57" x14ac:dyDescent="0.35">
      <c r="A23" s="14"/>
      <c r="B23" s="2" t="s">
        <v>189</v>
      </c>
      <c r="C23" s="2" t="s">
        <v>190</v>
      </c>
      <c r="D23" s="2" t="s">
        <v>191</v>
      </c>
      <c r="E23" s="2" t="s">
        <v>192</v>
      </c>
      <c r="F23" s="2" t="s">
        <v>193</v>
      </c>
      <c r="G23" s="2" t="s">
        <v>194</v>
      </c>
      <c r="H23" s="2" t="s">
        <v>195</v>
      </c>
      <c r="I23" s="2" t="s">
        <v>196</v>
      </c>
      <c r="J23" s="2" t="s">
        <v>191</v>
      </c>
      <c r="K23" s="2" t="s">
        <v>197</v>
      </c>
      <c r="L23" s="2" t="s">
        <v>198</v>
      </c>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row>
    <row r="24" spans="1:57" x14ac:dyDescent="0.35">
      <c r="A24" s="14"/>
      <c r="B24" s="2" t="s">
        <v>199</v>
      </c>
      <c r="C24" s="2" t="s">
        <v>200</v>
      </c>
      <c r="D24" s="4"/>
      <c r="E24" s="2" t="s">
        <v>201</v>
      </c>
      <c r="F24" s="2" t="s">
        <v>202</v>
      </c>
      <c r="G24" s="2" t="s">
        <v>203</v>
      </c>
      <c r="H24" s="2" t="s">
        <v>204</v>
      </c>
      <c r="I24" s="2" t="s">
        <v>205</v>
      </c>
      <c r="J24" s="2" t="s">
        <v>203</v>
      </c>
      <c r="K24" s="2" t="s">
        <v>206</v>
      </c>
      <c r="L24" s="2" t="s">
        <v>207</v>
      </c>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row>
    <row r="25" spans="1:57" x14ac:dyDescent="0.35">
      <c r="A25" s="14"/>
      <c r="B25" s="2" t="s">
        <v>208</v>
      </c>
      <c r="C25" s="2" t="s">
        <v>209</v>
      </c>
      <c r="D25" s="4"/>
      <c r="E25" s="2" t="s">
        <v>210</v>
      </c>
      <c r="F25" s="4"/>
      <c r="G25" s="4"/>
      <c r="H25" s="4"/>
      <c r="I25" s="2" t="s">
        <v>211</v>
      </c>
      <c r="J25" s="2" t="s">
        <v>212</v>
      </c>
      <c r="K25" s="2" t="s">
        <v>213</v>
      </c>
      <c r="L25" s="2" t="s">
        <v>214</v>
      </c>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row>
    <row r="26" spans="1:57" x14ac:dyDescent="0.35">
      <c r="A26" s="14"/>
      <c r="B26" s="2" t="s">
        <v>215</v>
      </c>
      <c r="C26" s="2" t="s">
        <v>216</v>
      </c>
      <c r="D26" s="4"/>
      <c r="E26" s="2" t="s">
        <v>217</v>
      </c>
      <c r="F26" s="2" t="s">
        <v>218</v>
      </c>
      <c r="G26" s="2" t="s">
        <v>219</v>
      </c>
      <c r="H26" s="2" t="s">
        <v>220</v>
      </c>
      <c r="I26" s="2" t="s">
        <v>221</v>
      </c>
      <c r="J26" s="2" t="s">
        <v>219</v>
      </c>
      <c r="K26" s="2" t="s">
        <v>222</v>
      </c>
      <c r="L26" s="2" t="s">
        <v>223</v>
      </c>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row>
    <row r="27" spans="1:57" x14ac:dyDescent="0.35">
      <c r="A27" s="14"/>
      <c r="B27" s="2" t="s">
        <v>224</v>
      </c>
      <c r="C27" s="2" t="s">
        <v>225</v>
      </c>
      <c r="D27" s="4"/>
      <c r="E27" s="2" t="s">
        <v>226</v>
      </c>
      <c r="F27" s="2" t="s">
        <v>227</v>
      </c>
      <c r="G27" s="4"/>
      <c r="H27" s="2" t="s">
        <v>226</v>
      </c>
      <c r="I27" s="2" t="s">
        <v>228</v>
      </c>
      <c r="J27" s="2" t="s">
        <v>229</v>
      </c>
      <c r="K27" s="2" t="s">
        <v>230</v>
      </c>
      <c r="L27" s="2" t="s">
        <v>231</v>
      </c>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row>
    <row r="28" spans="1:57" x14ac:dyDescent="0.35">
      <c r="A28" s="14"/>
      <c r="B28" s="2" t="s">
        <v>232</v>
      </c>
      <c r="C28" s="2" t="s">
        <v>233</v>
      </c>
      <c r="D28" s="4"/>
      <c r="E28" s="2" t="s">
        <v>234</v>
      </c>
      <c r="F28" s="2" t="s">
        <v>235</v>
      </c>
      <c r="G28" s="4"/>
      <c r="H28" s="2" t="s">
        <v>236</v>
      </c>
      <c r="I28" s="2" t="s">
        <v>237</v>
      </c>
      <c r="J28" s="2" t="s">
        <v>238</v>
      </c>
      <c r="K28" s="2" t="s">
        <v>239</v>
      </c>
      <c r="L28" s="2" t="s">
        <v>240</v>
      </c>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row>
    <row r="29" spans="1:57" x14ac:dyDescent="0.35">
      <c r="A29" s="14"/>
      <c r="B29" s="2" t="s">
        <v>7271</v>
      </c>
      <c r="C29" s="2" t="s">
        <v>7272</v>
      </c>
      <c r="D29" s="4"/>
      <c r="E29" s="2" t="s">
        <v>7273</v>
      </c>
      <c r="F29" s="2" t="s">
        <v>7274</v>
      </c>
      <c r="G29" s="4"/>
      <c r="H29" s="2" t="s">
        <v>7275</v>
      </c>
      <c r="I29" s="2" t="s">
        <v>7276</v>
      </c>
      <c r="J29" s="2" t="s">
        <v>7277</v>
      </c>
      <c r="K29" s="4"/>
      <c r="L29" s="2" t="s">
        <v>7278</v>
      </c>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row>
    <row r="30" spans="1:57" x14ac:dyDescent="0.35">
      <c r="A30" s="14"/>
      <c r="B30" s="2" t="s">
        <v>241</v>
      </c>
      <c r="C30" s="2" t="s">
        <v>242</v>
      </c>
      <c r="D30" s="4"/>
      <c r="E30" s="2" t="s">
        <v>243</v>
      </c>
      <c r="F30" s="2" t="s">
        <v>244</v>
      </c>
      <c r="G30" s="2" t="s">
        <v>245</v>
      </c>
      <c r="H30" s="2" t="s">
        <v>246</v>
      </c>
      <c r="I30" s="2" t="s">
        <v>247</v>
      </c>
      <c r="J30" s="2" t="s">
        <v>248</v>
      </c>
      <c r="K30" s="2" t="s">
        <v>249</v>
      </c>
      <c r="L30" s="4"/>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row>
    <row r="31" spans="1:57" x14ac:dyDescent="0.35">
      <c r="A31" s="14"/>
      <c r="B31" s="2" t="s">
        <v>250</v>
      </c>
      <c r="C31" s="2" t="s">
        <v>251</v>
      </c>
      <c r="D31" s="4"/>
      <c r="E31" s="2" t="s">
        <v>252</v>
      </c>
      <c r="F31" s="4"/>
      <c r="G31" s="4"/>
      <c r="H31" s="4"/>
      <c r="I31" s="2" t="s">
        <v>253</v>
      </c>
      <c r="J31" s="2" t="s">
        <v>254</v>
      </c>
      <c r="K31" s="2" t="s">
        <v>255</v>
      </c>
      <c r="L31" s="2" t="s">
        <v>256</v>
      </c>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row>
    <row r="32" spans="1:57" x14ac:dyDescent="0.35">
      <c r="A32" s="14"/>
      <c r="B32" s="2" t="s">
        <v>257</v>
      </c>
      <c r="C32" s="2" t="s">
        <v>258</v>
      </c>
      <c r="D32" s="2" t="s">
        <v>259</v>
      </c>
      <c r="E32" s="2" t="s">
        <v>260</v>
      </c>
      <c r="F32" s="4"/>
      <c r="G32" s="4"/>
      <c r="H32" s="4"/>
      <c r="I32" s="4"/>
      <c r="J32" s="4"/>
      <c r="K32" s="4"/>
      <c r="L32" s="2" t="s">
        <v>261</v>
      </c>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row>
    <row r="33" spans="1:57" x14ac:dyDescent="0.35">
      <c r="A33" s="14"/>
      <c r="B33" s="2" t="s">
        <v>262</v>
      </c>
      <c r="C33" s="2" t="s">
        <v>263</v>
      </c>
      <c r="D33" s="4"/>
      <c r="E33" s="2" t="s">
        <v>264</v>
      </c>
      <c r="F33" s="4"/>
      <c r="G33" s="4"/>
      <c r="H33" s="4"/>
      <c r="I33" s="2" t="s">
        <v>265</v>
      </c>
      <c r="J33" s="2" t="s">
        <v>266</v>
      </c>
      <c r="K33" s="2" t="s">
        <v>267</v>
      </c>
      <c r="L33" s="2" t="s">
        <v>268</v>
      </c>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row>
    <row r="34" spans="1:57" x14ac:dyDescent="0.35">
      <c r="A34" s="14"/>
      <c r="B34" s="2" t="s">
        <v>269</v>
      </c>
      <c r="C34" s="2" t="s">
        <v>270</v>
      </c>
      <c r="D34" s="2"/>
      <c r="E34" s="2" t="s">
        <v>271</v>
      </c>
      <c r="F34" s="2" t="s">
        <v>272</v>
      </c>
      <c r="G34" s="2"/>
      <c r="H34" s="2" t="s">
        <v>273</v>
      </c>
      <c r="I34" s="2" t="s">
        <v>274</v>
      </c>
      <c r="J34" s="2" t="s">
        <v>275</v>
      </c>
      <c r="K34" s="2"/>
      <c r="L34" s="2" t="s">
        <v>276</v>
      </c>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row>
    <row r="35" spans="1:57" x14ac:dyDescent="0.35">
      <c r="A35" s="14"/>
      <c r="B35" s="2" t="s">
        <v>277</v>
      </c>
      <c r="C35" s="2" t="s">
        <v>278</v>
      </c>
      <c r="D35" s="4"/>
      <c r="E35" s="2" t="s">
        <v>279</v>
      </c>
      <c r="F35" s="2" t="s">
        <v>280</v>
      </c>
      <c r="G35" s="4"/>
      <c r="H35" s="2" t="s">
        <v>281</v>
      </c>
      <c r="I35" s="2" t="s">
        <v>282</v>
      </c>
      <c r="J35" s="2" t="s">
        <v>282</v>
      </c>
      <c r="K35" s="2" t="s">
        <v>283</v>
      </c>
      <c r="L35" s="2" t="s">
        <v>284</v>
      </c>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row>
    <row r="36" spans="1:57" x14ac:dyDescent="0.35">
      <c r="A36" s="14"/>
      <c r="B36" s="2" t="s">
        <v>285</v>
      </c>
      <c r="C36" s="2" t="s">
        <v>286</v>
      </c>
      <c r="D36" s="4"/>
      <c r="E36" s="2" t="s">
        <v>287</v>
      </c>
      <c r="F36" s="2" t="s">
        <v>288</v>
      </c>
      <c r="G36" s="2" t="s">
        <v>289</v>
      </c>
      <c r="H36" s="2" t="s">
        <v>290</v>
      </c>
      <c r="I36" s="2" t="s">
        <v>291</v>
      </c>
      <c r="J36" s="2" t="s">
        <v>292</v>
      </c>
      <c r="K36" s="2" t="s">
        <v>293</v>
      </c>
      <c r="L36" s="2" t="s">
        <v>294</v>
      </c>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row>
    <row r="37" spans="1:57" x14ac:dyDescent="0.35">
      <c r="A37" s="14"/>
      <c r="B37" s="2" t="s">
        <v>295</v>
      </c>
      <c r="C37" s="2" t="s">
        <v>296</v>
      </c>
      <c r="D37" s="4"/>
      <c r="E37" s="2" t="s">
        <v>297</v>
      </c>
      <c r="F37" s="4"/>
      <c r="G37" s="4"/>
      <c r="H37" s="4"/>
      <c r="I37" s="2" t="s">
        <v>298</v>
      </c>
      <c r="J37" s="2" t="s">
        <v>299</v>
      </c>
      <c r="K37" s="2" t="s">
        <v>300</v>
      </c>
      <c r="L37" s="2" t="s">
        <v>301</v>
      </c>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row>
    <row r="38" spans="1:57" x14ac:dyDescent="0.35">
      <c r="A38" s="14"/>
      <c r="B38" s="2" t="s">
        <v>302</v>
      </c>
      <c r="C38" s="2" t="s">
        <v>303</v>
      </c>
      <c r="D38" s="2"/>
      <c r="E38" s="2" t="s">
        <v>304</v>
      </c>
      <c r="F38" s="2"/>
      <c r="G38" s="2"/>
      <c r="H38" s="2"/>
      <c r="I38" s="2" t="s">
        <v>305</v>
      </c>
      <c r="J38" s="2" t="s">
        <v>306</v>
      </c>
      <c r="K38" s="2" t="s">
        <v>307</v>
      </c>
      <c r="L38" s="3" t="s">
        <v>308</v>
      </c>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row>
    <row r="39" spans="1:57" x14ac:dyDescent="0.35">
      <c r="A39" s="14"/>
      <c r="B39" s="2" t="s">
        <v>309</v>
      </c>
      <c r="C39" s="2" t="s">
        <v>310</v>
      </c>
      <c r="D39" s="4"/>
      <c r="E39" s="2" t="s">
        <v>311</v>
      </c>
      <c r="F39" s="2" t="s">
        <v>312</v>
      </c>
      <c r="G39" s="2" t="s">
        <v>313</v>
      </c>
      <c r="H39" s="2" t="s">
        <v>314</v>
      </c>
      <c r="I39" s="2" t="s">
        <v>315</v>
      </c>
      <c r="J39" s="2" t="s">
        <v>313</v>
      </c>
      <c r="K39" s="2" t="s">
        <v>316</v>
      </c>
      <c r="L39" s="2" t="s">
        <v>317</v>
      </c>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row>
    <row r="40" spans="1:57" x14ac:dyDescent="0.35">
      <c r="A40" s="14"/>
      <c r="B40" s="3" t="s">
        <v>318</v>
      </c>
      <c r="C40" s="3" t="s">
        <v>319</v>
      </c>
      <c r="D40" s="3"/>
      <c r="E40" s="3" t="s">
        <v>320</v>
      </c>
      <c r="F40" s="3" t="s">
        <v>321</v>
      </c>
      <c r="G40" s="3"/>
      <c r="H40" s="3" t="s">
        <v>320</v>
      </c>
      <c r="I40" s="3" t="s">
        <v>322</v>
      </c>
      <c r="J40" s="3" t="s">
        <v>323</v>
      </c>
      <c r="K40" s="3"/>
      <c r="L40" s="2" t="s">
        <v>324</v>
      </c>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row>
    <row r="41" spans="1:57" x14ac:dyDescent="0.35">
      <c r="A41" s="14"/>
      <c r="B41" s="2" t="s">
        <v>325</v>
      </c>
      <c r="C41" s="2" t="s">
        <v>326</v>
      </c>
      <c r="D41" s="4"/>
      <c r="E41" s="2" t="s">
        <v>327</v>
      </c>
      <c r="F41" s="2" t="s">
        <v>328</v>
      </c>
      <c r="G41" s="4"/>
      <c r="H41" s="2" t="s">
        <v>329</v>
      </c>
      <c r="I41" s="2" t="s">
        <v>330</v>
      </c>
      <c r="J41" s="2" t="s">
        <v>331</v>
      </c>
      <c r="K41" s="2" t="s">
        <v>332</v>
      </c>
      <c r="L41" s="2" t="s">
        <v>333</v>
      </c>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row>
    <row r="42" spans="1:57" x14ac:dyDescent="0.35">
      <c r="A42" s="14"/>
      <c r="B42" s="2" t="s">
        <v>334</v>
      </c>
      <c r="C42" s="2" t="s">
        <v>335</v>
      </c>
      <c r="D42" s="2" t="s">
        <v>336</v>
      </c>
      <c r="E42" s="2" t="s">
        <v>337</v>
      </c>
      <c r="F42" s="2" t="s">
        <v>338</v>
      </c>
      <c r="G42" s="2" t="s">
        <v>336</v>
      </c>
      <c r="H42" s="2" t="s">
        <v>337</v>
      </c>
      <c r="I42" s="2" t="s">
        <v>339</v>
      </c>
      <c r="J42" s="2" t="s">
        <v>336</v>
      </c>
      <c r="K42" s="2" t="s">
        <v>340</v>
      </c>
      <c r="L42" s="2" t="s">
        <v>341</v>
      </c>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row>
    <row r="43" spans="1:57" x14ac:dyDescent="0.35">
      <c r="A43" s="14"/>
      <c r="B43" s="2" t="s">
        <v>342</v>
      </c>
      <c r="C43" s="2" t="s">
        <v>343</v>
      </c>
      <c r="D43" s="4"/>
      <c r="E43" s="2" t="s">
        <v>344</v>
      </c>
      <c r="F43" s="4"/>
      <c r="G43" s="4"/>
      <c r="H43" s="4"/>
      <c r="I43" s="2" t="s">
        <v>345</v>
      </c>
      <c r="J43" s="2" t="s">
        <v>345</v>
      </c>
      <c r="K43" s="4"/>
      <c r="L43" s="4"/>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row>
    <row r="44" spans="1:57" x14ac:dyDescent="0.35">
      <c r="A44" s="14"/>
      <c r="B44" s="2" t="s">
        <v>346</v>
      </c>
      <c r="C44" s="2" t="s">
        <v>347</v>
      </c>
      <c r="D44" s="4"/>
      <c r="E44" s="2" t="s">
        <v>348</v>
      </c>
      <c r="F44" s="2" t="s">
        <v>349</v>
      </c>
      <c r="G44" s="2" t="s">
        <v>350</v>
      </c>
      <c r="H44" s="2" t="s">
        <v>348</v>
      </c>
      <c r="I44" s="2" t="s">
        <v>351</v>
      </c>
      <c r="J44" s="2" t="s">
        <v>350</v>
      </c>
      <c r="K44" s="2" t="s">
        <v>352</v>
      </c>
      <c r="L44" s="2" t="s">
        <v>353</v>
      </c>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row>
    <row r="45" spans="1:57" x14ac:dyDescent="0.35">
      <c r="A45" s="14"/>
      <c r="B45" s="2" t="s">
        <v>358</v>
      </c>
      <c r="C45" s="2" t="s">
        <v>359</v>
      </c>
      <c r="D45" s="4"/>
      <c r="E45" s="2" t="s">
        <v>360</v>
      </c>
      <c r="F45" s="2" t="s">
        <v>361</v>
      </c>
      <c r="G45" s="2" t="s">
        <v>362</v>
      </c>
      <c r="H45" s="2" t="s">
        <v>363</v>
      </c>
      <c r="I45" s="2" t="s">
        <v>364</v>
      </c>
      <c r="J45" s="2" t="s">
        <v>362</v>
      </c>
      <c r="K45" s="2" t="s">
        <v>365</v>
      </c>
      <c r="L45" s="2" t="s">
        <v>366</v>
      </c>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row>
    <row r="46" spans="1:57" x14ac:dyDescent="0.35">
      <c r="A46" s="14"/>
      <c r="B46" s="3" t="s">
        <v>367</v>
      </c>
      <c r="C46" s="3" t="s">
        <v>368</v>
      </c>
      <c r="D46" s="3"/>
      <c r="E46" s="3" t="s">
        <v>369</v>
      </c>
      <c r="F46" s="3" t="s">
        <v>370</v>
      </c>
      <c r="G46" s="3"/>
      <c r="H46" s="3" t="s">
        <v>369</v>
      </c>
      <c r="I46" s="3" t="s">
        <v>371</v>
      </c>
      <c r="J46" s="3" t="s">
        <v>372</v>
      </c>
      <c r="K46" s="3" t="s">
        <v>373</v>
      </c>
      <c r="L46" s="2" t="s">
        <v>374</v>
      </c>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row>
    <row r="47" spans="1:57" x14ac:dyDescent="0.35">
      <c r="A47" s="14"/>
      <c r="B47" s="2" t="s">
        <v>375</v>
      </c>
      <c r="C47" s="2" t="s">
        <v>376</v>
      </c>
      <c r="D47" s="4"/>
      <c r="E47" s="2" t="s">
        <v>377</v>
      </c>
      <c r="F47" s="2" t="s">
        <v>378</v>
      </c>
      <c r="G47" s="2" t="s">
        <v>379</v>
      </c>
      <c r="H47" s="2" t="s">
        <v>380</v>
      </c>
      <c r="I47" s="2" t="s">
        <v>381</v>
      </c>
      <c r="J47" s="2" t="s">
        <v>379</v>
      </c>
      <c r="K47" s="2" t="s">
        <v>382</v>
      </c>
      <c r="L47" s="2" t="s">
        <v>383</v>
      </c>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row>
    <row r="48" spans="1:57" x14ac:dyDescent="0.35">
      <c r="A48" s="14"/>
      <c r="B48" s="2" t="s">
        <v>384</v>
      </c>
      <c r="C48" s="2" t="s">
        <v>385</v>
      </c>
      <c r="D48" s="4"/>
      <c r="E48" s="2" t="s">
        <v>386</v>
      </c>
      <c r="F48" s="2" t="s">
        <v>387</v>
      </c>
      <c r="G48" s="4"/>
      <c r="H48" s="2" t="s">
        <v>388</v>
      </c>
      <c r="I48" s="2" t="s">
        <v>389</v>
      </c>
      <c r="J48" s="2" t="s">
        <v>389</v>
      </c>
      <c r="K48" s="4"/>
      <c r="L48" s="2" t="s">
        <v>390</v>
      </c>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row>
    <row r="49" spans="1:57" x14ac:dyDescent="0.35">
      <c r="A49" s="14"/>
      <c r="B49" s="2" t="s">
        <v>391</v>
      </c>
      <c r="C49" s="2" t="s">
        <v>392</v>
      </c>
      <c r="D49" s="4"/>
      <c r="E49" s="2" t="s">
        <v>393</v>
      </c>
      <c r="F49" s="2" t="s">
        <v>394</v>
      </c>
      <c r="G49" s="4"/>
      <c r="H49" s="2" t="s">
        <v>393</v>
      </c>
      <c r="I49" s="2" t="s">
        <v>395</v>
      </c>
      <c r="J49" s="2" t="s">
        <v>396</v>
      </c>
      <c r="K49" s="2" t="s">
        <v>397</v>
      </c>
      <c r="L49" s="2" t="s">
        <v>398</v>
      </c>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row>
    <row r="50" spans="1:57" x14ac:dyDescent="0.35">
      <c r="A50" s="14"/>
      <c r="B50" s="2" t="s">
        <v>399</v>
      </c>
      <c r="C50" s="2" t="s">
        <v>400</v>
      </c>
      <c r="D50" s="4"/>
      <c r="E50" s="2" t="s">
        <v>401</v>
      </c>
      <c r="F50" s="2" t="s">
        <v>402</v>
      </c>
      <c r="G50" s="2" t="s">
        <v>403</v>
      </c>
      <c r="H50" s="2" t="s">
        <v>404</v>
      </c>
      <c r="I50" s="2" t="s">
        <v>405</v>
      </c>
      <c r="J50" s="2" t="s">
        <v>403</v>
      </c>
      <c r="K50" s="4"/>
      <c r="L50" s="2" t="s">
        <v>406</v>
      </c>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row>
    <row r="51" spans="1:57" x14ac:dyDescent="0.35">
      <c r="A51" s="14"/>
      <c r="B51" s="2" t="s">
        <v>407</v>
      </c>
      <c r="C51" s="2" t="s">
        <v>408</v>
      </c>
      <c r="D51" s="4"/>
      <c r="E51" s="2" t="s">
        <v>409</v>
      </c>
      <c r="F51" s="2" t="s">
        <v>410</v>
      </c>
      <c r="G51" s="2" t="s">
        <v>411</v>
      </c>
      <c r="H51" s="2" t="s">
        <v>412</v>
      </c>
      <c r="I51" s="2" t="s">
        <v>413</v>
      </c>
      <c r="J51" s="2" t="s">
        <v>411</v>
      </c>
      <c r="K51" s="2" t="s">
        <v>414</v>
      </c>
      <c r="L51" s="2" t="s">
        <v>415</v>
      </c>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row>
    <row r="52" spans="1:57" x14ac:dyDescent="0.35">
      <c r="A52" s="14"/>
      <c r="B52" s="2" t="s">
        <v>416</v>
      </c>
      <c r="C52" s="2" t="s">
        <v>417</v>
      </c>
      <c r="D52" s="2"/>
      <c r="E52" s="2" t="s">
        <v>418</v>
      </c>
      <c r="F52" s="2" t="s">
        <v>419</v>
      </c>
      <c r="G52" s="2" t="s">
        <v>420</v>
      </c>
      <c r="H52" s="2" t="s">
        <v>421</v>
      </c>
      <c r="I52" s="2" t="s">
        <v>422</v>
      </c>
      <c r="J52" s="2" t="s">
        <v>420</v>
      </c>
      <c r="K52" s="2"/>
      <c r="L52" s="3" t="s">
        <v>423</v>
      </c>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row>
    <row r="53" spans="1:57" x14ac:dyDescent="0.35">
      <c r="A53" s="14"/>
      <c r="B53" s="2" t="s">
        <v>424</v>
      </c>
      <c r="C53" s="2" t="s">
        <v>425</v>
      </c>
      <c r="D53" s="2" t="s">
        <v>426</v>
      </c>
      <c r="E53" s="2" t="s">
        <v>427</v>
      </c>
      <c r="F53" s="2" t="s">
        <v>428</v>
      </c>
      <c r="G53" s="2" t="s">
        <v>426</v>
      </c>
      <c r="H53" s="2" t="s">
        <v>429</v>
      </c>
      <c r="I53" s="2" t="s">
        <v>430</v>
      </c>
      <c r="J53" s="2" t="s">
        <v>426</v>
      </c>
      <c r="K53" s="2" t="s">
        <v>431</v>
      </c>
      <c r="L53" s="2" t="s">
        <v>432</v>
      </c>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row>
    <row r="54" spans="1:57" x14ac:dyDescent="0.35">
      <c r="A54" s="14"/>
      <c r="B54" s="3" t="s">
        <v>433</v>
      </c>
      <c r="C54" s="3" t="s">
        <v>434</v>
      </c>
      <c r="D54" s="3"/>
      <c r="E54" s="3" t="s">
        <v>435</v>
      </c>
      <c r="F54" s="3" t="s">
        <v>436</v>
      </c>
      <c r="G54" s="3"/>
      <c r="H54" s="3" t="s">
        <v>437</v>
      </c>
      <c r="I54" s="3" t="s">
        <v>438</v>
      </c>
      <c r="J54" s="3" t="s">
        <v>439</v>
      </c>
      <c r="K54" s="3" t="s">
        <v>440</v>
      </c>
      <c r="L54" s="2" t="s">
        <v>441</v>
      </c>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row>
    <row r="55" spans="1:57" x14ac:dyDescent="0.35">
      <c r="A55" s="14"/>
      <c r="B55" s="2" t="s">
        <v>442</v>
      </c>
      <c r="C55" s="2" t="s">
        <v>443</v>
      </c>
      <c r="D55" s="2"/>
      <c r="E55" s="2" t="s">
        <v>444</v>
      </c>
      <c r="F55" s="2" t="s">
        <v>445</v>
      </c>
      <c r="G55" s="2"/>
      <c r="H55" s="2" t="s">
        <v>444</v>
      </c>
      <c r="I55" s="2" t="s">
        <v>446</v>
      </c>
      <c r="J55" s="2" t="s">
        <v>447</v>
      </c>
      <c r="K55" s="2" t="s">
        <v>448</v>
      </c>
      <c r="L55" s="2"/>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row>
    <row r="56" spans="1:57" x14ac:dyDescent="0.35">
      <c r="A56" s="14"/>
      <c r="B56" s="2" t="s">
        <v>449</v>
      </c>
      <c r="C56" s="2" t="s">
        <v>450</v>
      </c>
      <c r="D56" s="2"/>
      <c r="E56" s="2" t="s">
        <v>451</v>
      </c>
      <c r="F56" s="2"/>
      <c r="G56" s="2"/>
      <c r="H56" s="2"/>
      <c r="I56" s="2" t="s">
        <v>452</v>
      </c>
      <c r="J56" s="2" t="s">
        <v>453</v>
      </c>
      <c r="K56" s="2" t="s">
        <v>454</v>
      </c>
      <c r="L56" s="2"/>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row>
    <row r="57" spans="1:57" x14ac:dyDescent="0.35">
      <c r="A57" s="14"/>
      <c r="B57" s="2" t="s">
        <v>455</v>
      </c>
      <c r="C57" s="2" t="s">
        <v>456</v>
      </c>
      <c r="D57" s="2"/>
      <c r="E57" s="2" t="s">
        <v>457</v>
      </c>
      <c r="F57" s="2"/>
      <c r="G57" s="2"/>
      <c r="H57" s="2"/>
      <c r="I57" s="2"/>
      <c r="J57" s="2"/>
      <c r="K57" s="2"/>
      <c r="L57" s="2" t="s">
        <v>458</v>
      </c>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row>
    <row r="58" spans="1:57" x14ac:dyDescent="0.35">
      <c r="A58" s="14"/>
      <c r="B58" s="2" t="s">
        <v>459</v>
      </c>
      <c r="C58" s="2" t="s">
        <v>460</v>
      </c>
      <c r="D58" s="2"/>
      <c r="E58" s="2" t="s">
        <v>461</v>
      </c>
      <c r="F58" s="2"/>
      <c r="G58" s="2"/>
      <c r="H58" s="2"/>
      <c r="I58" s="2"/>
      <c r="J58" s="2"/>
      <c r="K58" s="2"/>
      <c r="L58" s="3" t="s">
        <v>462</v>
      </c>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row>
    <row r="59" spans="1:57" x14ac:dyDescent="0.35">
      <c r="A59" s="14"/>
      <c r="B59" s="2" t="s">
        <v>463</v>
      </c>
      <c r="C59" s="2" t="s">
        <v>464</v>
      </c>
      <c r="D59" s="2" t="s">
        <v>465</v>
      </c>
      <c r="E59" s="2" t="s">
        <v>466</v>
      </c>
      <c r="F59" s="2" t="s">
        <v>467</v>
      </c>
      <c r="G59" s="2" t="s">
        <v>465</v>
      </c>
      <c r="H59" s="2" t="s">
        <v>468</v>
      </c>
      <c r="I59" s="2" t="s">
        <v>469</v>
      </c>
      <c r="J59" s="2" t="s">
        <v>470</v>
      </c>
      <c r="K59" s="2" t="s">
        <v>471</v>
      </c>
      <c r="L59" s="3" t="s">
        <v>472</v>
      </c>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row>
    <row r="60" spans="1:57" x14ac:dyDescent="0.35">
      <c r="A60" s="14"/>
      <c r="B60" s="3" t="s">
        <v>473</v>
      </c>
      <c r="C60" s="3" t="s">
        <v>474</v>
      </c>
      <c r="D60" s="3"/>
      <c r="E60" s="3" t="s">
        <v>435</v>
      </c>
      <c r="F60" s="3"/>
      <c r="G60" s="3"/>
      <c r="H60" s="3"/>
      <c r="I60" s="3" t="s">
        <v>475</v>
      </c>
      <c r="J60" s="3" t="s">
        <v>476</v>
      </c>
      <c r="K60" s="3" t="s">
        <v>477</v>
      </c>
      <c r="L60" s="3" t="s">
        <v>478</v>
      </c>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row>
    <row r="61" spans="1:57" x14ac:dyDescent="0.35">
      <c r="A61" s="14"/>
      <c r="B61" s="3" t="s">
        <v>479</v>
      </c>
      <c r="C61" s="3" t="s">
        <v>480</v>
      </c>
      <c r="D61" s="3"/>
      <c r="E61" s="3" t="s">
        <v>481</v>
      </c>
      <c r="F61" s="3" t="s">
        <v>482</v>
      </c>
      <c r="G61" s="3" t="s">
        <v>483</v>
      </c>
      <c r="H61" s="3" t="s">
        <v>484</v>
      </c>
      <c r="I61" s="3" t="s">
        <v>485</v>
      </c>
      <c r="J61" s="3" t="s">
        <v>483</v>
      </c>
      <c r="K61" s="3" t="s">
        <v>486</v>
      </c>
      <c r="L61" s="3" t="s">
        <v>487</v>
      </c>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row>
    <row r="62" spans="1:57" x14ac:dyDescent="0.35">
      <c r="A62" s="14"/>
      <c r="B62" s="3" t="s">
        <v>488</v>
      </c>
      <c r="C62" s="3" t="s">
        <v>489</v>
      </c>
      <c r="D62" s="3"/>
      <c r="E62" s="3" t="s">
        <v>490</v>
      </c>
      <c r="F62" s="3"/>
      <c r="G62" s="3"/>
      <c r="H62" s="3"/>
      <c r="I62" s="3" t="s">
        <v>491</v>
      </c>
      <c r="J62" s="3" t="s">
        <v>492</v>
      </c>
      <c r="K62" s="3" t="s">
        <v>493</v>
      </c>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row>
    <row r="63" spans="1:57" x14ac:dyDescent="0.35">
      <c r="A63" s="14"/>
      <c r="B63" s="3" t="s">
        <v>494</v>
      </c>
      <c r="C63" s="3" t="s">
        <v>495</v>
      </c>
      <c r="D63" s="3"/>
      <c r="E63" s="3" t="s">
        <v>496</v>
      </c>
      <c r="F63" s="3" t="s">
        <v>497</v>
      </c>
      <c r="G63" s="3" t="s">
        <v>498</v>
      </c>
      <c r="H63" s="3" t="s">
        <v>499</v>
      </c>
      <c r="I63" s="3" t="s">
        <v>500</v>
      </c>
      <c r="J63" s="3" t="s">
        <v>498</v>
      </c>
      <c r="K63" s="3" t="s">
        <v>501</v>
      </c>
      <c r="L63" s="2" t="s">
        <v>502</v>
      </c>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row>
    <row r="64" spans="1:57" s="5" customFormat="1" x14ac:dyDescent="0.35">
      <c r="A64" s="14" t="s">
        <v>503</v>
      </c>
      <c r="B64" s="2" t="s">
        <v>504</v>
      </c>
      <c r="C64" s="2" t="s">
        <v>505</v>
      </c>
      <c r="D64" s="2" t="s">
        <v>506</v>
      </c>
      <c r="E64" s="2" t="s">
        <v>507</v>
      </c>
      <c r="F64" s="4"/>
      <c r="G64" s="4"/>
      <c r="H64" s="4"/>
      <c r="I64" s="2" t="s">
        <v>508</v>
      </c>
      <c r="J64" s="2" t="s">
        <v>506</v>
      </c>
      <c r="K64" s="2" t="s">
        <v>509</v>
      </c>
      <c r="L64" s="2" t="s">
        <v>510</v>
      </c>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row>
    <row r="65" spans="1:57" s="5" customFormat="1" x14ac:dyDescent="0.35">
      <c r="A65" s="14"/>
      <c r="B65" s="2" t="s">
        <v>69</v>
      </c>
      <c r="C65" s="2" t="s">
        <v>70</v>
      </c>
      <c r="D65" s="4"/>
      <c r="E65" s="2" t="s">
        <v>71</v>
      </c>
      <c r="F65" s="2" t="s">
        <v>72</v>
      </c>
      <c r="G65" s="2" t="s">
        <v>73</v>
      </c>
      <c r="H65" s="2" t="s">
        <v>74</v>
      </c>
      <c r="I65" s="2" t="s">
        <v>75</v>
      </c>
      <c r="J65" s="2" t="s">
        <v>73</v>
      </c>
      <c r="K65" s="2" t="s">
        <v>76</v>
      </c>
      <c r="L65" s="2" t="s">
        <v>77</v>
      </c>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row>
    <row r="66" spans="1:57" s="5" customFormat="1" x14ac:dyDescent="0.35">
      <c r="A66" s="14"/>
      <c r="B66" s="2" t="s">
        <v>511</v>
      </c>
      <c r="C66" s="2" t="s">
        <v>512</v>
      </c>
      <c r="D66" s="2" t="s">
        <v>513</v>
      </c>
      <c r="E66" s="2" t="s">
        <v>514</v>
      </c>
      <c r="F66" s="2" t="s">
        <v>515</v>
      </c>
      <c r="G66" s="2" t="s">
        <v>513</v>
      </c>
      <c r="H66" s="2" t="s">
        <v>516</v>
      </c>
      <c r="I66" s="2" t="s">
        <v>517</v>
      </c>
      <c r="J66" s="2" t="s">
        <v>513</v>
      </c>
      <c r="K66" s="2" t="s">
        <v>518</v>
      </c>
      <c r="L66" s="2" t="s">
        <v>519</v>
      </c>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row>
    <row r="67" spans="1:57" s="5" customFormat="1" x14ac:dyDescent="0.35">
      <c r="A67" s="14"/>
      <c r="B67" s="2" t="s">
        <v>520</v>
      </c>
      <c r="C67" s="2" t="s">
        <v>521</v>
      </c>
      <c r="D67" s="4"/>
      <c r="E67" s="2" t="s">
        <v>522</v>
      </c>
      <c r="F67" s="2" t="s">
        <v>523</v>
      </c>
      <c r="G67" s="2" t="s">
        <v>524</v>
      </c>
      <c r="H67" s="2" t="s">
        <v>525</v>
      </c>
      <c r="I67" s="2" t="s">
        <v>526</v>
      </c>
      <c r="J67" s="2" t="s">
        <v>524</v>
      </c>
      <c r="K67" s="2" t="s">
        <v>527</v>
      </c>
      <c r="L67" s="2" t="s">
        <v>528</v>
      </c>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row>
    <row r="68" spans="1:57" s="5" customFormat="1" x14ac:dyDescent="0.35">
      <c r="A68" s="14"/>
      <c r="B68" s="2" t="s">
        <v>128</v>
      </c>
      <c r="C68" s="2" t="s">
        <v>129</v>
      </c>
      <c r="D68" s="4"/>
      <c r="E68" s="2" t="s">
        <v>130</v>
      </c>
      <c r="F68" s="2" t="s">
        <v>131</v>
      </c>
      <c r="G68" s="2" t="s">
        <v>132</v>
      </c>
      <c r="H68" s="2" t="s">
        <v>133</v>
      </c>
      <c r="I68" s="2" t="s">
        <v>134</v>
      </c>
      <c r="J68" s="2" t="s">
        <v>132</v>
      </c>
      <c r="K68" s="4"/>
      <c r="L68" s="2" t="s">
        <v>135</v>
      </c>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row>
    <row r="69" spans="1:57" s="5" customFormat="1" x14ac:dyDescent="0.35">
      <c r="A69" s="14"/>
      <c r="B69" s="2" t="s">
        <v>529</v>
      </c>
      <c r="C69" s="2" t="s">
        <v>530</v>
      </c>
      <c r="D69" s="2" t="s">
        <v>531</v>
      </c>
      <c r="E69" s="2" t="s">
        <v>532</v>
      </c>
      <c r="F69" s="2" t="s">
        <v>533</v>
      </c>
      <c r="G69" s="2" t="s">
        <v>531</v>
      </c>
      <c r="H69" s="2" t="s">
        <v>534</v>
      </c>
      <c r="I69" s="2" t="s">
        <v>535</v>
      </c>
      <c r="J69" s="2" t="s">
        <v>531</v>
      </c>
      <c r="K69" s="2" t="s">
        <v>536</v>
      </c>
      <c r="L69" s="2" t="s">
        <v>537</v>
      </c>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row>
    <row r="70" spans="1:57" x14ac:dyDescent="0.35">
      <c r="A70" s="14"/>
      <c r="B70" s="2" t="s">
        <v>538</v>
      </c>
      <c r="C70" s="2" t="s">
        <v>539</v>
      </c>
      <c r="D70" s="2" t="s">
        <v>540</v>
      </c>
      <c r="E70" s="2" t="s">
        <v>541</v>
      </c>
      <c r="F70" s="2"/>
      <c r="G70" s="2"/>
      <c r="H70" s="2"/>
      <c r="I70" s="2" t="s">
        <v>542</v>
      </c>
      <c r="J70" s="2" t="s">
        <v>540</v>
      </c>
      <c r="K70" s="2" t="s">
        <v>543</v>
      </c>
      <c r="L70" s="2" t="s">
        <v>544</v>
      </c>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row>
    <row r="71" spans="1:57" x14ac:dyDescent="0.35">
      <c r="A71" s="14"/>
      <c r="B71" s="2" t="s">
        <v>545</v>
      </c>
      <c r="C71" s="2" t="s">
        <v>546</v>
      </c>
      <c r="D71" s="2" t="s">
        <v>547</v>
      </c>
      <c r="E71" s="2" t="s">
        <v>548</v>
      </c>
      <c r="F71" s="2" t="s">
        <v>549</v>
      </c>
      <c r="G71" s="2" t="s">
        <v>547</v>
      </c>
      <c r="H71" s="2" t="s">
        <v>550</v>
      </c>
      <c r="I71" s="2" t="s">
        <v>551</v>
      </c>
      <c r="J71" s="2" t="s">
        <v>547</v>
      </c>
      <c r="K71" s="2" t="s">
        <v>552</v>
      </c>
      <c r="L71" s="2" t="s">
        <v>553</v>
      </c>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row>
    <row r="72" spans="1:57" x14ac:dyDescent="0.35">
      <c r="A72" s="14"/>
      <c r="B72" s="2" t="s">
        <v>980</v>
      </c>
      <c r="C72" s="2" t="s">
        <v>981</v>
      </c>
      <c r="D72" s="2" t="s">
        <v>982</v>
      </c>
      <c r="E72" s="2" t="s">
        <v>983</v>
      </c>
      <c r="F72" s="4"/>
      <c r="G72" s="4"/>
      <c r="H72" s="4"/>
      <c r="I72" s="2" t="s">
        <v>984</v>
      </c>
      <c r="J72" s="2" t="s">
        <v>982</v>
      </c>
      <c r="K72" s="2" t="s">
        <v>985</v>
      </c>
      <c r="L72" s="2" t="s">
        <v>986</v>
      </c>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row>
    <row r="73" spans="1:57" x14ac:dyDescent="0.35">
      <c r="A73" s="14"/>
      <c r="B73" s="2" t="s">
        <v>554</v>
      </c>
      <c r="C73" s="2" t="s">
        <v>555</v>
      </c>
      <c r="D73" s="4" t="s">
        <v>558</v>
      </c>
      <c r="E73" s="2" t="s">
        <v>7802</v>
      </c>
      <c r="F73" s="4"/>
      <c r="G73" s="4"/>
      <c r="H73" s="4"/>
      <c r="I73" s="2" t="s">
        <v>557</v>
      </c>
      <c r="J73" s="2" t="s">
        <v>558</v>
      </c>
      <c r="K73" s="4"/>
      <c r="L73" s="2" t="s">
        <v>559</v>
      </c>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row>
    <row r="74" spans="1:57" x14ac:dyDescent="0.35">
      <c r="A74" s="14"/>
      <c r="B74" s="2" t="s">
        <v>560</v>
      </c>
      <c r="C74" s="2" t="s">
        <v>561</v>
      </c>
      <c r="D74" s="2" t="s">
        <v>562</v>
      </c>
      <c r="E74" s="2" t="s">
        <v>563</v>
      </c>
      <c r="F74" s="2" t="s">
        <v>564</v>
      </c>
      <c r="G74" s="2" t="s">
        <v>562</v>
      </c>
      <c r="H74" s="2" t="s">
        <v>565</v>
      </c>
      <c r="I74" s="2" t="s">
        <v>566</v>
      </c>
      <c r="J74" s="2" t="s">
        <v>562</v>
      </c>
      <c r="K74" s="2" t="s">
        <v>567</v>
      </c>
      <c r="L74" s="2" t="s">
        <v>568</v>
      </c>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row>
    <row r="75" spans="1:57" x14ac:dyDescent="0.35">
      <c r="A75" s="14"/>
      <c r="B75" s="2" t="s">
        <v>569</v>
      </c>
      <c r="C75" s="2" t="s">
        <v>570</v>
      </c>
      <c r="D75" s="4"/>
      <c r="E75" s="2" t="s">
        <v>571</v>
      </c>
      <c r="F75" s="4"/>
      <c r="G75" s="4"/>
      <c r="H75" s="4"/>
      <c r="I75" s="2" t="s">
        <v>572</v>
      </c>
      <c r="J75" s="2" t="s">
        <v>573</v>
      </c>
      <c r="K75" s="2" t="s">
        <v>574</v>
      </c>
      <c r="L75" s="2"/>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row>
    <row r="76" spans="1:57" x14ac:dyDescent="0.35">
      <c r="A76" s="14"/>
      <c r="B76" s="2" t="s">
        <v>575</v>
      </c>
      <c r="C76" s="2" t="s">
        <v>576</v>
      </c>
      <c r="D76" s="2"/>
      <c r="E76" s="2" t="s">
        <v>577</v>
      </c>
      <c r="F76" s="2" t="s">
        <v>578</v>
      </c>
      <c r="G76" s="2" t="s">
        <v>579</v>
      </c>
      <c r="H76" s="2" t="s">
        <v>580</v>
      </c>
      <c r="I76" s="2" t="s">
        <v>581</v>
      </c>
      <c r="J76" s="2" t="s">
        <v>579</v>
      </c>
      <c r="K76" s="2" t="s">
        <v>582</v>
      </c>
      <c r="L76" s="3" t="s">
        <v>583</v>
      </c>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row>
    <row r="77" spans="1:57" x14ac:dyDescent="0.35">
      <c r="A77" s="12" t="s">
        <v>584</v>
      </c>
      <c r="B77" s="2" t="s">
        <v>672</v>
      </c>
      <c r="C77" s="2" t="s">
        <v>673</v>
      </c>
      <c r="D77" s="4"/>
      <c r="E77" s="2" t="s">
        <v>674</v>
      </c>
      <c r="F77" s="2" t="s">
        <v>675</v>
      </c>
      <c r="G77" s="4"/>
      <c r="H77" s="2" t="s">
        <v>676</v>
      </c>
      <c r="I77" s="2" t="s">
        <v>677</v>
      </c>
      <c r="J77" s="2" t="s">
        <v>678</v>
      </c>
      <c r="K77" s="4"/>
      <c r="L77" s="2" t="s">
        <v>679</v>
      </c>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row>
    <row r="78" spans="1:57" x14ac:dyDescent="0.35">
      <c r="A78" s="12"/>
      <c r="B78" s="3" t="s">
        <v>585</v>
      </c>
      <c r="C78" s="3" t="s">
        <v>586</v>
      </c>
      <c r="D78" s="3" t="s">
        <v>589</v>
      </c>
      <c r="E78" s="3" t="s">
        <v>587</v>
      </c>
      <c r="F78" s="3" t="s">
        <v>588</v>
      </c>
      <c r="G78" s="3" t="s">
        <v>589</v>
      </c>
      <c r="H78" s="3" t="s">
        <v>590</v>
      </c>
      <c r="I78" s="3" t="s">
        <v>591</v>
      </c>
      <c r="J78" s="3" t="s">
        <v>589</v>
      </c>
      <c r="K78" s="3"/>
      <c r="L78" s="2" t="s">
        <v>592</v>
      </c>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row>
    <row r="79" spans="1:57" x14ac:dyDescent="0.35">
      <c r="A79" s="12"/>
      <c r="B79" s="2" t="s">
        <v>593</v>
      </c>
      <c r="C79" s="2" t="s">
        <v>594</v>
      </c>
      <c r="D79" s="2" t="s">
        <v>595</v>
      </c>
      <c r="E79" s="2" t="s">
        <v>596</v>
      </c>
      <c r="F79" s="4"/>
      <c r="G79" s="4"/>
      <c r="H79" s="4"/>
      <c r="I79" s="4"/>
      <c r="J79" s="4"/>
      <c r="K79" s="4"/>
      <c r="L79" s="2"/>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row>
    <row r="80" spans="1:57" x14ac:dyDescent="0.35">
      <c r="A80" s="12"/>
      <c r="B80" s="2" t="s">
        <v>597</v>
      </c>
      <c r="C80" s="2" t="s">
        <v>598</v>
      </c>
      <c r="D80" s="4"/>
      <c r="E80" s="2" t="s">
        <v>599</v>
      </c>
      <c r="F80" s="4"/>
      <c r="G80" s="4"/>
      <c r="H80" s="4"/>
      <c r="I80" s="2" t="s">
        <v>600</v>
      </c>
      <c r="J80" s="2" t="s">
        <v>601</v>
      </c>
      <c r="K80" s="2" t="s">
        <v>602</v>
      </c>
      <c r="L80" s="2" t="s">
        <v>603</v>
      </c>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row>
    <row r="81" spans="1:57" x14ac:dyDescent="0.35">
      <c r="A81" s="12"/>
      <c r="B81" s="2" t="s">
        <v>604</v>
      </c>
      <c r="C81" s="2" t="s">
        <v>605</v>
      </c>
      <c r="D81" s="2" t="s">
        <v>606</v>
      </c>
      <c r="E81" s="2" t="s">
        <v>607</v>
      </c>
      <c r="F81" s="2"/>
      <c r="G81" s="2"/>
      <c r="H81" s="2"/>
      <c r="I81" s="2"/>
      <c r="J81" s="2"/>
      <c r="K81" s="2"/>
      <c r="L81" s="4"/>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row>
    <row r="82" spans="1:57" x14ac:dyDescent="0.35">
      <c r="A82" s="12"/>
      <c r="B82" s="2" t="s">
        <v>608</v>
      </c>
      <c r="C82" s="2" t="s">
        <v>609</v>
      </c>
      <c r="D82" s="2" t="s">
        <v>610</v>
      </c>
      <c r="E82" s="2" t="s">
        <v>607</v>
      </c>
      <c r="F82" s="2" t="s">
        <v>611</v>
      </c>
      <c r="G82" s="2" t="s">
        <v>612</v>
      </c>
      <c r="H82" s="2" t="s">
        <v>613</v>
      </c>
      <c r="I82" s="2" t="s">
        <v>614</v>
      </c>
      <c r="J82" s="2" t="s">
        <v>615</v>
      </c>
      <c r="K82" s="4"/>
      <c r="L82" s="2" t="s">
        <v>616</v>
      </c>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row>
    <row r="83" spans="1:57" x14ac:dyDescent="0.35">
      <c r="A83" s="12"/>
      <c r="B83" s="2" t="s">
        <v>617</v>
      </c>
      <c r="C83" s="2" t="s">
        <v>618</v>
      </c>
      <c r="D83" s="2" t="s">
        <v>619</v>
      </c>
      <c r="E83" s="2" t="s">
        <v>620</v>
      </c>
      <c r="F83" s="4"/>
      <c r="G83" s="4"/>
      <c r="H83" s="4"/>
      <c r="I83" s="4"/>
      <c r="J83" s="4"/>
      <c r="K83" s="4"/>
      <c r="L83" s="2" t="s">
        <v>621</v>
      </c>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row>
    <row r="84" spans="1:57" x14ac:dyDescent="0.35">
      <c r="A84" s="12"/>
      <c r="B84" s="2" t="s">
        <v>622</v>
      </c>
      <c r="C84" s="2" t="s">
        <v>623</v>
      </c>
      <c r="D84" s="4"/>
      <c r="E84" s="2" t="s">
        <v>624</v>
      </c>
      <c r="F84" s="2" t="s">
        <v>625</v>
      </c>
      <c r="G84" s="4"/>
      <c r="H84" s="2" t="s">
        <v>624</v>
      </c>
      <c r="I84" s="2" t="s">
        <v>626</v>
      </c>
      <c r="J84" s="2" t="s">
        <v>627</v>
      </c>
      <c r="K84" s="4"/>
      <c r="L84" s="4"/>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row>
    <row r="85" spans="1:57" x14ac:dyDescent="0.35">
      <c r="A85" s="12"/>
      <c r="B85" s="2" t="s">
        <v>628</v>
      </c>
      <c r="C85" s="2" t="s">
        <v>629</v>
      </c>
      <c r="D85" s="4"/>
      <c r="E85" s="2" t="s">
        <v>630</v>
      </c>
      <c r="F85" s="2" t="s">
        <v>631</v>
      </c>
      <c r="G85" s="2" t="s">
        <v>632</v>
      </c>
      <c r="H85" s="2" t="s">
        <v>633</v>
      </c>
      <c r="I85" s="2" t="s">
        <v>634</v>
      </c>
      <c r="J85" s="2" t="s">
        <v>632</v>
      </c>
      <c r="K85" s="4"/>
      <c r="L85" s="2" t="s">
        <v>635</v>
      </c>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row>
    <row r="86" spans="1:57" x14ac:dyDescent="0.35">
      <c r="A86" s="12"/>
      <c r="B86" s="2" t="s">
        <v>636</v>
      </c>
      <c r="C86" s="2" t="s">
        <v>637</v>
      </c>
      <c r="D86" s="2" t="s">
        <v>638</v>
      </c>
      <c r="E86" s="2" t="s">
        <v>639</v>
      </c>
      <c r="F86" s="4"/>
      <c r="G86" s="4"/>
      <c r="H86" s="4"/>
      <c r="I86" s="4"/>
      <c r="J86" s="4"/>
      <c r="K86" s="4"/>
      <c r="L86" s="2" t="s">
        <v>640</v>
      </c>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row>
    <row r="87" spans="1:57" x14ac:dyDescent="0.35">
      <c r="A87" s="12"/>
      <c r="B87" s="2" t="s">
        <v>641</v>
      </c>
      <c r="C87" s="2" t="s">
        <v>642</v>
      </c>
      <c r="D87" s="4"/>
      <c r="E87" s="2" t="s">
        <v>7803</v>
      </c>
      <c r="F87" s="2" t="s">
        <v>643</v>
      </c>
      <c r="G87" s="4"/>
      <c r="H87" s="2" t="s">
        <v>644</v>
      </c>
      <c r="I87" s="2" t="s">
        <v>645</v>
      </c>
      <c r="J87" s="2" t="s">
        <v>646</v>
      </c>
      <c r="K87" s="4"/>
      <c r="L87" s="2" t="s">
        <v>647</v>
      </c>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row>
    <row r="88" spans="1:57" x14ac:dyDescent="0.35">
      <c r="A88" s="12"/>
      <c r="B88" s="2" t="s">
        <v>648</v>
      </c>
      <c r="C88" s="2" t="s">
        <v>649</v>
      </c>
      <c r="D88" s="4"/>
      <c r="E88" s="2" t="s">
        <v>650</v>
      </c>
      <c r="F88" s="2" t="s">
        <v>651</v>
      </c>
      <c r="G88" s="4"/>
      <c r="H88" s="2" t="s">
        <v>652</v>
      </c>
      <c r="I88" s="2" t="s">
        <v>653</v>
      </c>
      <c r="J88" s="2" t="s">
        <v>654</v>
      </c>
      <c r="K88" s="4"/>
      <c r="L88" s="2" t="s">
        <v>655</v>
      </c>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row>
    <row r="89" spans="1:57" x14ac:dyDescent="0.35">
      <c r="A89" s="12"/>
      <c r="B89" s="2" t="s">
        <v>656</v>
      </c>
      <c r="C89" s="2" t="s">
        <v>657</v>
      </c>
      <c r="D89" s="2" t="s">
        <v>658</v>
      </c>
      <c r="E89" s="2" t="s">
        <v>659</v>
      </c>
      <c r="F89" s="4"/>
      <c r="G89" s="4"/>
      <c r="H89" s="4"/>
      <c r="I89" s="2" t="s">
        <v>660</v>
      </c>
      <c r="J89" s="2" t="s">
        <v>661</v>
      </c>
      <c r="K89" s="2" t="s">
        <v>662</v>
      </c>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row>
    <row r="90" spans="1:57" x14ac:dyDescent="0.35">
      <c r="A90" s="12"/>
      <c r="B90" s="2" t="s">
        <v>663</v>
      </c>
      <c r="C90" s="2" t="s">
        <v>664</v>
      </c>
      <c r="D90" s="2" t="s">
        <v>665</v>
      </c>
      <c r="E90" s="2" t="s">
        <v>666</v>
      </c>
      <c r="F90" s="2" t="s">
        <v>667</v>
      </c>
      <c r="G90" s="2" t="s">
        <v>665</v>
      </c>
      <c r="H90" s="2" t="s">
        <v>668</v>
      </c>
      <c r="I90" s="2" t="s">
        <v>669</v>
      </c>
      <c r="J90" s="2" t="s">
        <v>665</v>
      </c>
      <c r="K90" s="4"/>
      <c r="L90" s="2" t="s">
        <v>670</v>
      </c>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row>
    <row r="91" spans="1:57" x14ac:dyDescent="0.35">
      <c r="A91" s="14" t="s">
        <v>671</v>
      </c>
      <c r="B91" s="2" t="s">
        <v>680</v>
      </c>
      <c r="C91" s="2" t="s">
        <v>681</v>
      </c>
      <c r="D91" s="4"/>
      <c r="E91" s="2" t="s">
        <v>682</v>
      </c>
      <c r="F91" s="4"/>
      <c r="G91" s="4"/>
      <c r="H91" s="4"/>
      <c r="I91" s="2" t="s">
        <v>683</v>
      </c>
      <c r="J91" s="2" t="s">
        <v>684</v>
      </c>
      <c r="K91" s="4"/>
      <c r="L91" s="2" t="s">
        <v>685</v>
      </c>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row>
    <row r="92" spans="1:57" x14ac:dyDescent="0.35">
      <c r="A92" s="14"/>
      <c r="B92" s="2" t="s">
        <v>686</v>
      </c>
      <c r="C92" s="2" t="s">
        <v>687</v>
      </c>
      <c r="D92" s="4"/>
      <c r="E92" s="2" t="s">
        <v>688</v>
      </c>
      <c r="F92" s="2" t="s">
        <v>689</v>
      </c>
      <c r="G92" s="4"/>
      <c r="H92" s="2" t="s">
        <v>690</v>
      </c>
      <c r="I92" s="2" t="s">
        <v>691</v>
      </c>
      <c r="J92" s="2" t="s">
        <v>692</v>
      </c>
      <c r="K92" s="4"/>
      <c r="L92" s="2" t="s">
        <v>693</v>
      </c>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row>
    <row r="93" spans="1:57" x14ac:dyDescent="0.35">
      <c r="A93" s="14"/>
      <c r="B93" s="2" t="s">
        <v>694</v>
      </c>
      <c r="C93" s="2" t="s">
        <v>695</v>
      </c>
      <c r="D93" s="2" t="s">
        <v>696</v>
      </c>
      <c r="E93" s="2" t="s">
        <v>697</v>
      </c>
      <c r="F93" s="2" t="s">
        <v>698</v>
      </c>
      <c r="G93" s="2" t="s">
        <v>696</v>
      </c>
      <c r="H93" s="2" t="s">
        <v>699</v>
      </c>
      <c r="I93" s="2" t="s">
        <v>700</v>
      </c>
      <c r="J93" s="2" t="s">
        <v>696</v>
      </c>
      <c r="K93" s="2" t="s">
        <v>701</v>
      </c>
      <c r="L93" s="4"/>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row>
    <row r="94" spans="1:57" x14ac:dyDescent="0.35">
      <c r="A94" s="14"/>
      <c r="B94" s="2" t="s">
        <v>702</v>
      </c>
      <c r="C94" s="2" t="s">
        <v>703</v>
      </c>
      <c r="D94" s="4"/>
      <c r="E94" s="2" t="s">
        <v>704</v>
      </c>
      <c r="F94" s="4"/>
      <c r="G94" s="4"/>
      <c r="H94" s="4"/>
      <c r="I94" s="2" t="s">
        <v>705</v>
      </c>
      <c r="J94" s="2" t="s">
        <v>706</v>
      </c>
      <c r="K94" s="2" t="s">
        <v>707</v>
      </c>
      <c r="L94" s="2" t="s">
        <v>708</v>
      </c>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row>
    <row r="95" spans="1:57" x14ac:dyDescent="0.35">
      <c r="A95" s="14"/>
      <c r="B95" s="2" t="s">
        <v>709</v>
      </c>
      <c r="C95" s="2" t="s">
        <v>710</v>
      </c>
      <c r="D95" s="2" t="s">
        <v>711</v>
      </c>
      <c r="E95" s="2" t="s">
        <v>712</v>
      </c>
      <c r="F95" s="4"/>
      <c r="G95" s="4"/>
      <c r="H95" s="4"/>
      <c r="I95" s="4"/>
      <c r="J95" s="4"/>
      <c r="K95" s="4"/>
      <c r="L95" s="2" t="s">
        <v>713</v>
      </c>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row>
    <row r="96" spans="1:57" x14ac:dyDescent="0.35">
      <c r="A96" s="14"/>
      <c r="B96" s="2" t="s">
        <v>714</v>
      </c>
      <c r="C96" s="2" t="s">
        <v>715</v>
      </c>
      <c r="D96" s="4"/>
      <c r="E96" s="2" t="s">
        <v>716</v>
      </c>
      <c r="F96" s="2" t="s">
        <v>717</v>
      </c>
      <c r="G96" s="2" t="s">
        <v>718</v>
      </c>
      <c r="H96" s="2" t="s">
        <v>719</v>
      </c>
      <c r="I96" s="2" t="s">
        <v>720</v>
      </c>
      <c r="J96" s="2" t="s">
        <v>718</v>
      </c>
      <c r="K96" s="2" t="s">
        <v>721</v>
      </c>
      <c r="L96" s="2" t="s">
        <v>722</v>
      </c>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row>
    <row r="97" spans="1:57" s="5" customFormat="1" x14ac:dyDescent="0.35">
      <c r="A97" s="14"/>
      <c r="B97" s="2" t="s">
        <v>723</v>
      </c>
      <c r="C97" s="2" t="s">
        <v>724</v>
      </c>
      <c r="D97" s="4"/>
      <c r="E97" s="2" t="s">
        <v>7804</v>
      </c>
      <c r="F97" s="4"/>
      <c r="G97" s="4"/>
      <c r="H97" s="4"/>
      <c r="I97" s="2" t="s">
        <v>725</v>
      </c>
      <c r="J97" s="2" t="s">
        <v>726</v>
      </c>
      <c r="K97" s="4"/>
      <c r="L97" s="4" t="s">
        <v>713</v>
      </c>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row>
    <row r="98" spans="1:57" x14ac:dyDescent="0.35">
      <c r="A98" s="14"/>
      <c r="B98" s="2" t="s">
        <v>727</v>
      </c>
      <c r="C98" s="2" t="s">
        <v>728</v>
      </c>
      <c r="D98" s="4"/>
      <c r="E98" s="2" t="s">
        <v>729</v>
      </c>
      <c r="F98" s="2" t="s">
        <v>730</v>
      </c>
      <c r="G98" s="2" t="s">
        <v>731</v>
      </c>
      <c r="H98" s="2" t="s">
        <v>732</v>
      </c>
      <c r="I98" s="2" t="s">
        <v>733</v>
      </c>
      <c r="J98" s="2" t="s">
        <v>734</v>
      </c>
      <c r="K98" s="2" t="s">
        <v>735</v>
      </c>
      <c r="L98" s="2" t="s">
        <v>736</v>
      </c>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row>
    <row r="99" spans="1:57" x14ac:dyDescent="0.35">
      <c r="A99" s="14"/>
      <c r="B99" s="2" t="s">
        <v>737</v>
      </c>
      <c r="C99" s="2" t="s">
        <v>738</v>
      </c>
      <c r="D99" s="4"/>
      <c r="E99" s="2" t="s">
        <v>739</v>
      </c>
      <c r="F99" s="4"/>
      <c r="G99" s="4"/>
      <c r="H99" s="4"/>
      <c r="I99" s="4"/>
      <c r="J99" s="4"/>
      <c r="K99" s="4"/>
      <c r="L99" s="2" t="s">
        <v>740</v>
      </c>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row>
    <row r="100" spans="1:57" x14ac:dyDescent="0.35">
      <c r="A100" s="14"/>
      <c r="B100" s="2" t="s">
        <v>741</v>
      </c>
      <c r="C100" s="2" t="s">
        <v>742</v>
      </c>
      <c r="D100" s="2" t="s">
        <v>743</v>
      </c>
      <c r="E100" s="2" t="s">
        <v>744</v>
      </c>
      <c r="F100" s="2" t="s">
        <v>745</v>
      </c>
      <c r="G100" s="2" t="s">
        <v>746</v>
      </c>
      <c r="H100" s="2" t="s">
        <v>747</v>
      </c>
      <c r="I100" s="2" t="s">
        <v>748</v>
      </c>
      <c r="J100" s="2" t="s">
        <v>749</v>
      </c>
      <c r="K100" s="2" t="s">
        <v>750</v>
      </c>
      <c r="L100" s="2" t="s">
        <v>751</v>
      </c>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row>
    <row r="101" spans="1:57" x14ac:dyDescent="0.35">
      <c r="A101" s="14"/>
      <c r="B101" s="2" t="s">
        <v>752</v>
      </c>
      <c r="C101" s="2" t="s">
        <v>753</v>
      </c>
      <c r="D101" s="4"/>
      <c r="E101" s="2" t="s">
        <v>754</v>
      </c>
      <c r="F101" s="4"/>
      <c r="G101" s="4"/>
      <c r="H101" s="4"/>
      <c r="I101" s="2" t="s">
        <v>755</v>
      </c>
      <c r="J101" s="2" t="s">
        <v>756</v>
      </c>
      <c r="K101" s="2" t="s">
        <v>757</v>
      </c>
      <c r="L101" s="2" t="s">
        <v>758</v>
      </c>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row>
    <row r="102" spans="1:57" x14ac:dyDescent="0.35">
      <c r="A102" s="14"/>
      <c r="B102" s="2" t="s">
        <v>759</v>
      </c>
      <c r="C102" s="2" t="s">
        <v>760</v>
      </c>
      <c r="D102" s="2" t="s">
        <v>761</v>
      </c>
      <c r="E102" s="2" t="s">
        <v>762</v>
      </c>
      <c r="F102" s="4"/>
      <c r="G102" s="4"/>
      <c r="H102" s="4"/>
      <c r="I102" s="2" t="s">
        <v>763</v>
      </c>
      <c r="J102" s="2" t="s">
        <v>761</v>
      </c>
      <c r="K102" s="2" t="s">
        <v>764</v>
      </c>
      <c r="L102" s="2" t="s">
        <v>765</v>
      </c>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row>
    <row r="103" spans="1:57" x14ac:dyDescent="0.35">
      <c r="A103" s="14"/>
      <c r="B103" s="2" t="s">
        <v>766</v>
      </c>
      <c r="C103" s="2" t="s">
        <v>767</v>
      </c>
      <c r="D103" s="2" t="s">
        <v>768</v>
      </c>
      <c r="E103" s="2" t="s">
        <v>769</v>
      </c>
      <c r="F103" s="4"/>
      <c r="G103" s="4"/>
      <c r="H103" s="4"/>
      <c r="I103" s="2" t="s">
        <v>770</v>
      </c>
      <c r="J103" s="2" t="s">
        <v>771</v>
      </c>
      <c r="K103" s="2" t="s">
        <v>772</v>
      </c>
      <c r="L103" s="2" t="s">
        <v>773</v>
      </c>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row>
    <row r="104" spans="1:57" x14ac:dyDescent="0.35">
      <c r="A104" s="14"/>
      <c r="B104" s="2" t="s">
        <v>774</v>
      </c>
      <c r="C104" s="2" t="s">
        <v>775</v>
      </c>
      <c r="D104" s="4"/>
      <c r="E104" s="2" t="s">
        <v>776</v>
      </c>
      <c r="F104" s="2" t="s">
        <v>777</v>
      </c>
      <c r="G104" s="4"/>
      <c r="H104" s="2" t="s">
        <v>778</v>
      </c>
      <c r="I104" s="2" t="s">
        <v>779</v>
      </c>
      <c r="J104" s="2" t="s">
        <v>780</v>
      </c>
      <c r="K104" s="2" t="s">
        <v>781</v>
      </c>
      <c r="L104" s="2" t="s">
        <v>782</v>
      </c>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row>
    <row r="105" spans="1:57" x14ac:dyDescent="0.35">
      <c r="A105" s="14"/>
      <c r="B105" s="2" t="s">
        <v>783</v>
      </c>
      <c r="C105" s="2" t="s">
        <v>784</v>
      </c>
      <c r="D105" s="2" t="s">
        <v>785</v>
      </c>
      <c r="E105" s="2" t="s">
        <v>786</v>
      </c>
      <c r="F105" s="4"/>
      <c r="G105" s="4"/>
      <c r="H105" s="4"/>
      <c r="I105" s="2" t="s">
        <v>787</v>
      </c>
      <c r="J105" s="2" t="s">
        <v>785</v>
      </c>
      <c r="K105" s="2" t="s">
        <v>788</v>
      </c>
      <c r="L105" s="2" t="s">
        <v>789</v>
      </c>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row>
    <row r="106" spans="1:57" x14ac:dyDescent="0.35">
      <c r="A106" s="14"/>
      <c r="B106" s="2" t="s">
        <v>790</v>
      </c>
      <c r="C106" s="2" t="s">
        <v>791</v>
      </c>
      <c r="D106" s="4"/>
      <c r="E106" s="2" t="s">
        <v>792</v>
      </c>
      <c r="F106" s="2" t="s">
        <v>793</v>
      </c>
      <c r="G106" s="4"/>
      <c r="H106" s="2" t="s">
        <v>794</v>
      </c>
      <c r="I106" s="2" t="s">
        <v>795</v>
      </c>
      <c r="J106" s="2" t="s">
        <v>796</v>
      </c>
      <c r="K106" s="2" t="s">
        <v>797</v>
      </c>
      <c r="L106" s="2" t="s">
        <v>798</v>
      </c>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row>
    <row r="107" spans="1:57" x14ac:dyDescent="0.35">
      <c r="A107" s="14"/>
      <c r="B107" s="2" t="s">
        <v>799</v>
      </c>
      <c r="C107" s="2" t="s">
        <v>800</v>
      </c>
      <c r="D107" s="4"/>
      <c r="E107" s="2" t="s">
        <v>801</v>
      </c>
      <c r="F107" s="4"/>
      <c r="G107" s="4"/>
      <c r="H107" s="4"/>
      <c r="I107" s="2" t="s">
        <v>802</v>
      </c>
      <c r="J107" s="2" t="s">
        <v>802</v>
      </c>
      <c r="K107" s="4"/>
      <c r="L107" s="4"/>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row>
    <row r="108" spans="1:57" x14ac:dyDescent="0.35">
      <c r="A108" s="14"/>
      <c r="B108" s="2" t="s">
        <v>803</v>
      </c>
      <c r="C108" s="2" t="s">
        <v>804</v>
      </c>
      <c r="D108" s="4"/>
      <c r="E108" s="2" t="s">
        <v>805</v>
      </c>
      <c r="F108" s="2" t="s">
        <v>806</v>
      </c>
      <c r="G108" s="4"/>
      <c r="H108" s="2" t="s">
        <v>807</v>
      </c>
      <c r="I108" s="2" t="s">
        <v>808</v>
      </c>
      <c r="J108" s="2" t="s">
        <v>809</v>
      </c>
      <c r="K108" s="2" t="s">
        <v>810</v>
      </c>
      <c r="L108" s="2" t="s">
        <v>811</v>
      </c>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row>
    <row r="109" spans="1:57" x14ac:dyDescent="0.35">
      <c r="A109" s="14"/>
      <c r="B109" s="2" t="s">
        <v>812</v>
      </c>
      <c r="C109" s="2" t="s">
        <v>813</v>
      </c>
      <c r="D109" s="2" t="s">
        <v>814</v>
      </c>
      <c r="E109" s="2" t="s">
        <v>815</v>
      </c>
      <c r="F109" s="4"/>
      <c r="G109" s="4"/>
      <c r="H109" s="4"/>
      <c r="I109" s="4"/>
      <c r="J109" s="4"/>
      <c r="K109" s="4"/>
      <c r="L109" s="2" t="s">
        <v>816</v>
      </c>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row>
    <row r="110" spans="1:57" x14ac:dyDescent="0.35">
      <c r="A110" s="14"/>
      <c r="B110" s="2" t="s">
        <v>817</v>
      </c>
      <c r="C110" s="2" t="s">
        <v>818</v>
      </c>
      <c r="D110" s="2" t="s">
        <v>819</v>
      </c>
      <c r="E110" s="2" t="s">
        <v>820</v>
      </c>
      <c r="F110" s="2" t="s">
        <v>821</v>
      </c>
      <c r="G110" s="2" t="s">
        <v>819</v>
      </c>
      <c r="H110" s="2" t="s">
        <v>822</v>
      </c>
      <c r="I110" s="2" t="s">
        <v>823</v>
      </c>
      <c r="J110" s="2" t="s">
        <v>819</v>
      </c>
      <c r="K110" s="2" t="s">
        <v>824</v>
      </c>
      <c r="L110" s="2" t="s">
        <v>825</v>
      </c>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row>
    <row r="111" spans="1:57" x14ac:dyDescent="0.35">
      <c r="A111" s="14"/>
      <c r="B111" s="2" t="s">
        <v>826</v>
      </c>
      <c r="C111" s="2" t="s">
        <v>827</v>
      </c>
      <c r="D111" s="4"/>
      <c r="E111" s="2" t="s">
        <v>828</v>
      </c>
      <c r="F111" s="2" t="s">
        <v>829</v>
      </c>
      <c r="G111" s="4"/>
      <c r="H111" s="2" t="s">
        <v>828</v>
      </c>
      <c r="I111" s="2" t="s">
        <v>830</v>
      </c>
      <c r="J111" s="2" t="s">
        <v>831</v>
      </c>
      <c r="K111" s="2" t="s">
        <v>832</v>
      </c>
      <c r="L111" s="2" t="s">
        <v>833</v>
      </c>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row>
    <row r="112" spans="1:57" x14ac:dyDescent="0.35">
      <c r="A112" s="14"/>
      <c r="B112" s="2" t="s">
        <v>834</v>
      </c>
      <c r="C112" s="2" t="s">
        <v>835</v>
      </c>
      <c r="D112" s="2" t="s">
        <v>836</v>
      </c>
      <c r="E112" s="2" t="s">
        <v>837</v>
      </c>
      <c r="F112" s="2" t="s">
        <v>838</v>
      </c>
      <c r="G112" s="4"/>
      <c r="H112" s="2" t="s">
        <v>839</v>
      </c>
      <c r="I112" s="2" t="s">
        <v>840</v>
      </c>
      <c r="J112" s="2" t="s">
        <v>836</v>
      </c>
      <c r="K112" s="2" t="s">
        <v>841</v>
      </c>
      <c r="L112" s="2" t="s">
        <v>842</v>
      </c>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row>
    <row r="113" spans="1:57" x14ac:dyDescent="0.35">
      <c r="A113" s="14"/>
      <c r="B113" s="2" t="s">
        <v>843</v>
      </c>
      <c r="C113" s="2" t="s">
        <v>844</v>
      </c>
      <c r="D113" s="4"/>
      <c r="E113" s="2" t="s">
        <v>845</v>
      </c>
      <c r="F113" s="2" t="s">
        <v>846</v>
      </c>
      <c r="G113" s="2" t="s">
        <v>847</v>
      </c>
      <c r="H113" s="2" t="s">
        <v>848</v>
      </c>
      <c r="I113" s="2" t="s">
        <v>849</v>
      </c>
      <c r="J113" s="2" t="s">
        <v>847</v>
      </c>
      <c r="K113" s="4"/>
      <c r="L113" s="2" t="s">
        <v>850</v>
      </c>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row>
    <row r="114" spans="1:57" x14ac:dyDescent="0.35">
      <c r="A114" s="14"/>
      <c r="B114" s="2" t="s">
        <v>851</v>
      </c>
      <c r="C114" s="2" t="s">
        <v>852</v>
      </c>
      <c r="D114" s="4"/>
      <c r="E114" s="2" t="s">
        <v>556</v>
      </c>
      <c r="F114" s="4"/>
      <c r="G114" s="4"/>
      <c r="H114" s="4"/>
      <c r="I114" s="2" t="s">
        <v>853</v>
      </c>
      <c r="J114" s="2" t="s">
        <v>854</v>
      </c>
      <c r="K114" s="2" t="s">
        <v>855</v>
      </c>
      <c r="L114" s="2" t="s">
        <v>856</v>
      </c>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row>
    <row r="115" spans="1:57" x14ac:dyDescent="0.35">
      <c r="A115" s="14"/>
      <c r="B115" s="2" t="s">
        <v>866</v>
      </c>
      <c r="C115" s="2" t="s">
        <v>867</v>
      </c>
      <c r="D115" s="4"/>
      <c r="E115" s="2" t="s">
        <v>868</v>
      </c>
      <c r="F115" s="4"/>
      <c r="G115" s="4"/>
      <c r="H115" s="4"/>
      <c r="I115" s="2" t="s">
        <v>869</v>
      </c>
      <c r="J115" s="2" t="s">
        <v>870</v>
      </c>
      <c r="K115" s="4"/>
      <c r="L115" s="2" t="s">
        <v>871</v>
      </c>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row>
    <row r="116" spans="1:57" x14ac:dyDescent="0.35">
      <c r="A116" s="14"/>
      <c r="B116" s="2" t="s">
        <v>872</v>
      </c>
      <c r="C116" s="2" t="s">
        <v>873</v>
      </c>
      <c r="D116" s="2" t="s">
        <v>874</v>
      </c>
      <c r="E116" s="2" t="s">
        <v>875</v>
      </c>
      <c r="F116" s="2" t="s">
        <v>876</v>
      </c>
      <c r="G116" s="2" t="s">
        <v>874</v>
      </c>
      <c r="H116" s="2" t="s">
        <v>877</v>
      </c>
      <c r="I116" s="2" t="s">
        <v>878</v>
      </c>
      <c r="J116" s="2" t="s">
        <v>874</v>
      </c>
      <c r="K116" s="2" t="s">
        <v>879</v>
      </c>
      <c r="L116" s="2" t="s">
        <v>880</v>
      </c>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row>
    <row r="117" spans="1:57" x14ac:dyDescent="0.35">
      <c r="A117" s="14"/>
      <c r="B117" s="2" t="s">
        <v>881</v>
      </c>
      <c r="C117" s="2" t="s">
        <v>882</v>
      </c>
      <c r="D117" s="2" t="s">
        <v>883</v>
      </c>
      <c r="E117" s="2" t="s">
        <v>884</v>
      </c>
      <c r="F117" s="4"/>
      <c r="G117" s="4"/>
      <c r="H117" s="4"/>
      <c r="I117" s="2" t="s">
        <v>885</v>
      </c>
      <c r="J117" s="2" t="s">
        <v>883</v>
      </c>
      <c r="K117" s="2" t="s">
        <v>886</v>
      </c>
      <c r="L117" s="2" t="s">
        <v>887</v>
      </c>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row>
    <row r="118" spans="1:57" x14ac:dyDescent="0.35">
      <c r="A118" s="14"/>
      <c r="B118" s="2" t="s">
        <v>895</v>
      </c>
      <c r="C118" s="2" t="s">
        <v>896</v>
      </c>
      <c r="D118" s="2" t="s">
        <v>897</v>
      </c>
      <c r="E118" s="2" t="s">
        <v>898</v>
      </c>
      <c r="F118" s="2" t="s">
        <v>899</v>
      </c>
      <c r="G118" s="2" t="s">
        <v>897</v>
      </c>
      <c r="H118" s="2" t="s">
        <v>900</v>
      </c>
      <c r="I118" s="2" t="s">
        <v>901</v>
      </c>
      <c r="J118" s="2" t="s">
        <v>897</v>
      </c>
      <c r="K118" s="2" t="s">
        <v>902</v>
      </c>
      <c r="L118" s="2" t="s">
        <v>903</v>
      </c>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row>
    <row r="119" spans="1:57" x14ac:dyDescent="0.35">
      <c r="A119" s="14"/>
      <c r="B119" s="3" t="s">
        <v>904</v>
      </c>
      <c r="C119" s="3" t="s">
        <v>905</v>
      </c>
      <c r="D119" s="3"/>
      <c r="E119" s="3" t="s">
        <v>906</v>
      </c>
      <c r="F119" s="3"/>
      <c r="G119" s="3"/>
      <c r="H119" s="3"/>
      <c r="I119" s="3"/>
      <c r="J119" s="3"/>
      <c r="K119" s="3"/>
      <c r="L119" s="2" t="s">
        <v>907</v>
      </c>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row>
    <row r="120" spans="1:57" x14ac:dyDescent="0.35">
      <c r="A120" s="14"/>
      <c r="B120" s="2" t="s">
        <v>917</v>
      </c>
      <c r="C120" s="2" t="s">
        <v>918</v>
      </c>
      <c r="D120" s="4"/>
      <c r="E120" s="2" t="s">
        <v>919</v>
      </c>
      <c r="F120" s="2" t="s">
        <v>920</v>
      </c>
      <c r="G120" s="2" t="s">
        <v>921</v>
      </c>
      <c r="H120" s="2" t="s">
        <v>922</v>
      </c>
      <c r="I120" s="2" t="s">
        <v>923</v>
      </c>
      <c r="J120" s="2" t="s">
        <v>921</v>
      </c>
      <c r="K120" s="2" t="s">
        <v>924</v>
      </c>
      <c r="L120" s="2" t="s">
        <v>925</v>
      </c>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row>
    <row r="121" spans="1:57" x14ac:dyDescent="0.35">
      <c r="A121" s="14"/>
      <c r="B121" s="3" t="s">
        <v>926</v>
      </c>
      <c r="C121" s="3" t="s">
        <v>927</v>
      </c>
      <c r="D121" s="3"/>
      <c r="E121" s="3" t="s">
        <v>928</v>
      </c>
      <c r="F121" s="3" t="s">
        <v>929</v>
      </c>
      <c r="G121" s="3"/>
      <c r="H121" s="3" t="s">
        <v>930</v>
      </c>
      <c r="I121" s="3" t="s">
        <v>931</v>
      </c>
      <c r="J121" s="3" t="s">
        <v>932</v>
      </c>
      <c r="K121" s="3"/>
      <c r="L121" s="2" t="s">
        <v>933</v>
      </c>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row>
    <row r="122" spans="1:57" x14ac:dyDescent="0.35">
      <c r="A122" s="14"/>
      <c r="B122" s="2" t="s">
        <v>934</v>
      </c>
      <c r="C122" s="2" t="s">
        <v>935</v>
      </c>
      <c r="D122" s="2" t="s">
        <v>936</v>
      </c>
      <c r="E122" s="2" t="s">
        <v>937</v>
      </c>
      <c r="F122" s="2" t="s">
        <v>938</v>
      </c>
      <c r="G122" s="4"/>
      <c r="H122" s="2" t="s">
        <v>939</v>
      </c>
      <c r="I122" s="2" t="s">
        <v>940</v>
      </c>
      <c r="J122" s="2" t="s">
        <v>936</v>
      </c>
      <c r="K122" s="2" t="s">
        <v>941</v>
      </c>
      <c r="L122" s="2" t="s">
        <v>942</v>
      </c>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row>
    <row r="123" spans="1:57" x14ac:dyDescent="0.35">
      <c r="A123" s="14"/>
      <c r="B123" s="2" t="s">
        <v>943</v>
      </c>
      <c r="C123" s="2" t="s">
        <v>944</v>
      </c>
      <c r="D123" s="2"/>
      <c r="E123" s="2" t="s">
        <v>945</v>
      </c>
      <c r="F123" s="2" t="s">
        <v>946</v>
      </c>
      <c r="G123" s="2" t="s">
        <v>947</v>
      </c>
      <c r="H123" s="2" t="s">
        <v>948</v>
      </c>
      <c r="I123" s="2" t="s">
        <v>949</v>
      </c>
      <c r="J123" s="2" t="s">
        <v>947</v>
      </c>
      <c r="K123" s="2" t="s">
        <v>950</v>
      </c>
      <c r="L123" s="2" t="s">
        <v>951</v>
      </c>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row>
    <row r="124" spans="1:57" x14ac:dyDescent="0.35">
      <c r="A124" s="14"/>
      <c r="B124" s="2" t="s">
        <v>952</v>
      </c>
      <c r="C124" s="2" t="s">
        <v>953</v>
      </c>
      <c r="D124" s="2" t="s">
        <v>954</v>
      </c>
      <c r="E124" s="2" t="s">
        <v>955</v>
      </c>
      <c r="F124" s="2" t="s">
        <v>956</v>
      </c>
      <c r="G124" s="2" t="s">
        <v>954</v>
      </c>
      <c r="H124" s="2" t="s">
        <v>957</v>
      </c>
      <c r="I124" s="2" t="s">
        <v>958</v>
      </c>
      <c r="J124" s="2" t="s">
        <v>954</v>
      </c>
      <c r="K124" s="2" t="s">
        <v>959</v>
      </c>
      <c r="L124" s="2" t="s">
        <v>960</v>
      </c>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row>
    <row r="125" spans="1:57" x14ac:dyDescent="0.35">
      <c r="A125" s="14"/>
      <c r="B125" s="2" t="s">
        <v>970</v>
      </c>
      <c r="C125" s="2" t="s">
        <v>971</v>
      </c>
      <c r="D125" s="2" t="s">
        <v>972</v>
      </c>
      <c r="E125" s="2" t="s">
        <v>973</v>
      </c>
      <c r="F125" s="2" t="s">
        <v>974</v>
      </c>
      <c r="G125" s="2" t="s">
        <v>975</v>
      </c>
      <c r="H125" s="2" t="s">
        <v>976</v>
      </c>
      <c r="I125" s="2" t="s">
        <v>977</v>
      </c>
      <c r="J125" s="2" t="s">
        <v>972</v>
      </c>
      <c r="K125" s="2" t="s">
        <v>978</v>
      </c>
      <c r="L125" s="2" t="s">
        <v>979</v>
      </c>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row>
    <row r="126" spans="1:57" x14ac:dyDescent="0.35">
      <c r="A126" s="14"/>
      <c r="B126" s="2" t="s">
        <v>987</v>
      </c>
      <c r="C126" s="2" t="s">
        <v>988</v>
      </c>
      <c r="D126" s="4"/>
      <c r="E126" s="2" t="s">
        <v>989</v>
      </c>
      <c r="F126" s="2" t="s">
        <v>990</v>
      </c>
      <c r="G126" s="2" t="s">
        <v>991</v>
      </c>
      <c r="H126" s="2" t="s">
        <v>992</v>
      </c>
      <c r="I126" s="2" t="s">
        <v>993</v>
      </c>
      <c r="J126" s="2" t="s">
        <v>991</v>
      </c>
      <c r="K126" s="2" t="s">
        <v>994</v>
      </c>
      <c r="L126" s="2" t="s">
        <v>995</v>
      </c>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row>
    <row r="127" spans="1:57" x14ac:dyDescent="0.35">
      <c r="A127" s="14"/>
      <c r="B127" s="2" t="s">
        <v>996</v>
      </c>
      <c r="C127" s="2" t="s">
        <v>997</v>
      </c>
      <c r="D127" s="4"/>
      <c r="E127" s="2" t="s">
        <v>998</v>
      </c>
      <c r="F127" s="2" t="s">
        <v>999</v>
      </c>
      <c r="G127" s="2" t="s">
        <v>1000</v>
      </c>
      <c r="H127" s="2" t="s">
        <v>1001</v>
      </c>
      <c r="I127" s="2" t="s">
        <v>1002</v>
      </c>
      <c r="J127" s="2" t="s">
        <v>1000</v>
      </c>
      <c r="K127" s="2" t="s">
        <v>1003</v>
      </c>
      <c r="L127" s="2" t="s">
        <v>1004</v>
      </c>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row>
    <row r="128" spans="1:57" x14ac:dyDescent="0.35">
      <c r="A128" s="14"/>
      <c r="B128" s="2" t="s">
        <v>1005</v>
      </c>
      <c r="C128" s="2" t="s">
        <v>1006</v>
      </c>
      <c r="D128" s="4"/>
      <c r="E128" s="2" t="s">
        <v>1007</v>
      </c>
      <c r="F128" s="4"/>
      <c r="G128" s="4"/>
      <c r="H128" s="4"/>
      <c r="I128" s="2" t="s">
        <v>1008</v>
      </c>
      <c r="J128" s="2" t="s">
        <v>1009</v>
      </c>
      <c r="K128" s="2" t="s">
        <v>1010</v>
      </c>
      <c r="L128" s="2" t="s">
        <v>1011</v>
      </c>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row>
    <row r="129" spans="1:57" x14ac:dyDescent="0.35">
      <c r="A129" s="14"/>
      <c r="B129" s="2" t="s">
        <v>1012</v>
      </c>
      <c r="C129" s="2" t="s">
        <v>1013</v>
      </c>
      <c r="D129" s="4"/>
      <c r="E129" s="2" t="s">
        <v>1014</v>
      </c>
      <c r="F129" s="2" t="s">
        <v>1015</v>
      </c>
      <c r="G129" s="2" t="s">
        <v>1016</v>
      </c>
      <c r="H129" s="2" t="s">
        <v>1017</v>
      </c>
      <c r="I129" s="2" t="s">
        <v>1018</v>
      </c>
      <c r="J129" s="2" t="s">
        <v>1016</v>
      </c>
      <c r="K129" s="2" t="s">
        <v>1019</v>
      </c>
      <c r="L129" s="2" t="s">
        <v>1020</v>
      </c>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row>
    <row r="130" spans="1:57" x14ac:dyDescent="0.35">
      <c r="A130" s="14"/>
      <c r="B130" s="2" t="s">
        <v>1021</v>
      </c>
      <c r="C130" s="2" t="s">
        <v>1022</v>
      </c>
      <c r="D130" s="4"/>
      <c r="E130" s="2" t="s">
        <v>1023</v>
      </c>
      <c r="F130" s="2" t="s">
        <v>1024</v>
      </c>
      <c r="G130" s="2" t="s">
        <v>1025</v>
      </c>
      <c r="H130" s="2" t="s">
        <v>1026</v>
      </c>
      <c r="I130" s="2" t="s">
        <v>1027</v>
      </c>
      <c r="J130" s="2" t="s">
        <v>1025</v>
      </c>
      <c r="K130" s="2" t="s">
        <v>1028</v>
      </c>
      <c r="L130" s="2" t="s">
        <v>1029</v>
      </c>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row>
    <row r="131" spans="1:57" x14ac:dyDescent="0.35">
      <c r="A131" s="14"/>
      <c r="B131" s="2" t="s">
        <v>1030</v>
      </c>
      <c r="C131" s="2" t="s">
        <v>1031</v>
      </c>
      <c r="D131" s="4"/>
      <c r="E131" s="2" t="s">
        <v>1032</v>
      </c>
      <c r="F131" s="2" t="s">
        <v>1033</v>
      </c>
      <c r="G131" s="4"/>
      <c r="H131" s="2" t="s">
        <v>1034</v>
      </c>
      <c r="I131" s="2" t="s">
        <v>1035</v>
      </c>
      <c r="J131" s="2" t="s">
        <v>1035</v>
      </c>
      <c r="K131" s="4"/>
      <c r="L131" s="2" t="s">
        <v>1036</v>
      </c>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row>
    <row r="132" spans="1:57" x14ac:dyDescent="0.35">
      <c r="A132" s="14"/>
      <c r="B132" s="2" t="s">
        <v>1037</v>
      </c>
      <c r="C132" s="2" t="s">
        <v>1038</v>
      </c>
      <c r="D132" s="2" t="s">
        <v>1039</v>
      </c>
      <c r="E132" s="2" t="s">
        <v>1040</v>
      </c>
      <c r="F132" s="2" t="s">
        <v>1041</v>
      </c>
      <c r="G132" s="2" t="s">
        <v>1039</v>
      </c>
      <c r="H132" s="2" t="s">
        <v>1042</v>
      </c>
      <c r="I132" s="2" t="s">
        <v>1043</v>
      </c>
      <c r="J132" s="2" t="s">
        <v>1039</v>
      </c>
      <c r="K132" s="4"/>
      <c r="L132" s="2" t="s">
        <v>1044</v>
      </c>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row>
    <row r="133" spans="1:57" x14ac:dyDescent="0.35">
      <c r="A133" s="14"/>
      <c r="B133" s="2" t="s">
        <v>1045</v>
      </c>
      <c r="C133" s="2" t="s">
        <v>1046</v>
      </c>
      <c r="D133" s="4"/>
      <c r="E133" s="2" t="s">
        <v>1047</v>
      </c>
      <c r="F133" s="2" t="s">
        <v>1048</v>
      </c>
      <c r="G133" s="2" t="s">
        <v>1049</v>
      </c>
      <c r="H133" s="2" t="s">
        <v>1050</v>
      </c>
      <c r="I133" s="2" t="s">
        <v>1051</v>
      </c>
      <c r="J133" s="2" t="s">
        <v>1049</v>
      </c>
      <c r="K133" s="2" t="s">
        <v>1052</v>
      </c>
      <c r="L133" s="2" t="s">
        <v>1053</v>
      </c>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row>
    <row r="134" spans="1:57" x14ac:dyDescent="0.35">
      <c r="A134" s="14"/>
      <c r="B134" s="2" t="s">
        <v>1779</v>
      </c>
      <c r="C134" s="2" t="s">
        <v>1780</v>
      </c>
      <c r="D134" s="4"/>
      <c r="E134" s="2" t="s">
        <v>1781</v>
      </c>
      <c r="F134" s="4"/>
      <c r="G134" s="4"/>
      <c r="H134" s="4"/>
      <c r="I134" s="2" t="s">
        <v>1782</v>
      </c>
      <c r="J134" s="2" t="s">
        <v>1783</v>
      </c>
      <c r="K134" s="4"/>
      <c r="L134" s="3" t="s">
        <v>1784</v>
      </c>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row>
    <row r="135" spans="1:57" x14ac:dyDescent="0.35">
      <c r="A135" s="14"/>
      <c r="B135" s="2" t="s">
        <v>1054</v>
      </c>
      <c r="C135" s="2" t="s">
        <v>1055</v>
      </c>
      <c r="D135" s="4"/>
      <c r="E135" s="2" t="s">
        <v>1056</v>
      </c>
      <c r="F135" s="4"/>
      <c r="G135" s="4"/>
      <c r="H135" s="4"/>
      <c r="I135" s="2" t="s">
        <v>1057</v>
      </c>
      <c r="J135" s="2" t="s">
        <v>1058</v>
      </c>
      <c r="K135" s="2" t="s">
        <v>1059</v>
      </c>
      <c r="L135" s="2" t="s">
        <v>1060</v>
      </c>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row>
    <row r="136" spans="1:57" x14ac:dyDescent="0.35">
      <c r="A136" s="14"/>
      <c r="B136" s="2" t="s">
        <v>1061</v>
      </c>
      <c r="C136" s="2" t="s">
        <v>1062</v>
      </c>
      <c r="D136" s="4"/>
      <c r="E136" s="2" t="s">
        <v>1063</v>
      </c>
      <c r="F136" s="2" t="s">
        <v>1064</v>
      </c>
      <c r="G136" s="2" t="s">
        <v>1065</v>
      </c>
      <c r="H136" s="2" t="s">
        <v>1066</v>
      </c>
      <c r="I136" s="2" t="s">
        <v>1067</v>
      </c>
      <c r="J136" s="2" t="s">
        <v>1067</v>
      </c>
      <c r="K136" s="2" t="s">
        <v>1068</v>
      </c>
      <c r="L136" s="2" t="s">
        <v>1069</v>
      </c>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row>
    <row r="137" spans="1:57" x14ac:dyDescent="0.35">
      <c r="A137" s="14"/>
      <c r="B137" s="2" t="s">
        <v>1070</v>
      </c>
      <c r="C137" s="2" t="s">
        <v>1071</v>
      </c>
      <c r="D137" s="4"/>
      <c r="E137" s="2" t="s">
        <v>1072</v>
      </c>
      <c r="F137" s="2" t="s">
        <v>1073</v>
      </c>
      <c r="G137" s="4"/>
      <c r="H137" s="2" t="s">
        <v>1072</v>
      </c>
      <c r="I137" s="2" t="s">
        <v>1074</v>
      </c>
      <c r="J137" s="2" t="s">
        <v>1075</v>
      </c>
      <c r="K137" s="4"/>
      <c r="L137" s="2" t="s">
        <v>1076</v>
      </c>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row>
    <row r="138" spans="1:57" x14ac:dyDescent="0.35">
      <c r="A138" s="14"/>
      <c r="B138" s="2" t="s">
        <v>1077</v>
      </c>
      <c r="C138" s="2" t="s">
        <v>1078</v>
      </c>
      <c r="D138" s="2" t="s">
        <v>1079</v>
      </c>
      <c r="E138" s="2" t="s">
        <v>1080</v>
      </c>
      <c r="F138" s="4"/>
      <c r="G138" s="4"/>
      <c r="H138" s="4"/>
      <c r="I138" s="2" t="s">
        <v>1081</v>
      </c>
      <c r="J138" s="2" t="s">
        <v>1082</v>
      </c>
      <c r="K138" s="2" t="s">
        <v>1083</v>
      </c>
      <c r="L138" s="2" t="s">
        <v>1084</v>
      </c>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row>
    <row r="139" spans="1:57" x14ac:dyDescent="0.35">
      <c r="A139" s="14"/>
      <c r="B139" s="2" t="s">
        <v>1085</v>
      </c>
      <c r="C139" s="2" t="s">
        <v>1086</v>
      </c>
      <c r="D139" s="4"/>
      <c r="E139" s="2" t="s">
        <v>1087</v>
      </c>
      <c r="F139" s="4"/>
      <c r="G139" s="4"/>
      <c r="H139" s="4"/>
      <c r="I139" s="2" t="s">
        <v>1088</v>
      </c>
      <c r="J139" s="2" t="s">
        <v>1089</v>
      </c>
      <c r="K139" s="4"/>
      <c r="L139" s="2" t="s">
        <v>1090</v>
      </c>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row>
    <row r="140" spans="1:57" x14ac:dyDescent="0.35">
      <c r="A140" s="14"/>
      <c r="B140" s="2" t="s">
        <v>1091</v>
      </c>
      <c r="C140" s="2" t="s">
        <v>1092</v>
      </c>
      <c r="D140" s="4"/>
      <c r="E140" s="2" t="s">
        <v>1093</v>
      </c>
      <c r="F140" s="2" t="s">
        <v>1094</v>
      </c>
      <c r="G140" s="2" t="s">
        <v>1095</v>
      </c>
      <c r="H140" s="2" t="s">
        <v>1096</v>
      </c>
      <c r="I140" s="2" t="s">
        <v>1097</v>
      </c>
      <c r="J140" s="2" t="s">
        <v>1095</v>
      </c>
      <c r="K140" s="2" t="s">
        <v>1098</v>
      </c>
      <c r="L140" s="3" t="s">
        <v>1099</v>
      </c>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row>
    <row r="141" spans="1:57" x14ac:dyDescent="0.35">
      <c r="A141" s="14"/>
      <c r="B141" s="2" t="s">
        <v>1100</v>
      </c>
      <c r="C141" s="2" t="s">
        <v>1101</v>
      </c>
      <c r="D141" s="4"/>
      <c r="E141" s="2" t="s">
        <v>1102</v>
      </c>
      <c r="F141" s="2" t="s">
        <v>1103</v>
      </c>
      <c r="G141" s="2" t="s">
        <v>1104</v>
      </c>
      <c r="H141" s="2" t="s">
        <v>1105</v>
      </c>
      <c r="I141" s="2" t="s">
        <v>1106</v>
      </c>
      <c r="J141" s="2" t="s">
        <v>1104</v>
      </c>
      <c r="K141" s="2" t="s">
        <v>1107</v>
      </c>
      <c r="L141" s="2" t="s">
        <v>1108</v>
      </c>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row>
    <row r="142" spans="1:57" x14ac:dyDescent="0.35">
      <c r="A142" s="14"/>
      <c r="B142" s="3" t="s">
        <v>1109</v>
      </c>
      <c r="C142" s="3" t="s">
        <v>1110</v>
      </c>
      <c r="D142" s="3"/>
      <c r="E142" s="3" t="s">
        <v>1111</v>
      </c>
      <c r="F142" s="3"/>
      <c r="G142" s="3"/>
      <c r="H142" s="3"/>
      <c r="I142" s="3" t="s">
        <v>1112</v>
      </c>
      <c r="J142" s="3" t="s">
        <v>1113</v>
      </c>
      <c r="K142" s="3" t="s">
        <v>1114</v>
      </c>
      <c r="L142" s="2" t="s">
        <v>1115</v>
      </c>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row>
    <row r="143" spans="1:57" x14ac:dyDescent="0.35">
      <c r="A143" s="14"/>
      <c r="B143" s="2" t="s">
        <v>1116</v>
      </c>
      <c r="C143" s="2" t="s">
        <v>1117</v>
      </c>
      <c r="D143" s="4"/>
      <c r="E143" s="2" t="s">
        <v>1118</v>
      </c>
      <c r="F143" s="2" t="s">
        <v>1119</v>
      </c>
      <c r="G143" s="4"/>
      <c r="H143" s="2" t="s">
        <v>1118</v>
      </c>
      <c r="I143" s="2" t="s">
        <v>1120</v>
      </c>
      <c r="J143" s="2" t="s">
        <v>1121</v>
      </c>
      <c r="K143" s="4"/>
      <c r="L143" s="2" t="s">
        <v>1122</v>
      </c>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row>
    <row r="144" spans="1:57" x14ac:dyDescent="0.35">
      <c r="A144" s="14"/>
      <c r="B144" s="2" t="s">
        <v>1123</v>
      </c>
      <c r="C144" s="2" t="s">
        <v>1124</v>
      </c>
      <c r="D144" s="4"/>
      <c r="E144" s="2" t="s">
        <v>1125</v>
      </c>
      <c r="F144" s="2" t="s">
        <v>1126</v>
      </c>
      <c r="G144" s="4"/>
      <c r="H144" s="2" t="s">
        <v>1127</v>
      </c>
      <c r="I144" s="2" t="s">
        <v>1128</v>
      </c>
      <c r="J144" s="2" t="s">
        <v>1129</v>
      </c>
      <c r="K144" s="2" t="s">
        <v>1130</v>
      </c>
      <c r="L144" s="2" t="s">
        <v>1131</v>
      </c>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row>
    <row r="145" spans="1:57" x14ac:dyDescent="0.35">
      <c r="A145" s="14"/>
      <c r="B145" s="2" t="s">
        <v>1132</v>
      </c>
      <c r="C145" s="2" t="s">
        <v>1133</v>
      </c>
      <c r="D145" s="4"/>
      <c r="E145" s="2" t="s">
        <v>1134</v>
      </c>
      <c r="F145" s="2" t="s">
        <v>1135</v>
      </c>
      <c r="G145" s="2" t="s">
        <v>1136</v>
      </c>
      <c r="H145" s="2" t="s">
        <v>1137</v>
      </c>
      <c r="I145" s="2" t="s">
        <v>1138</v>
      </c>
      <c r="J145" s="2" t="s">
        <v>1136</v>
      </c>
      <c r="K145" s="4"/>
      <c r="L145" s="2" t="s">
        <v>1139</v>
      </c>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row>
    <row r="146" spans="1:57" x14ac:dyDescent="0.35">
      <c r="A146" s="14"/>
      <c r="B146" s="2" t="s">
        <v>1140</v>
      </c>
      <c r="C146" s="2" t="s">
        <v>1141</v>
      </c>
      <c r="D146" s="4"/>
      <c r="E146" s="2" t="s">
        <v>1142</v>
      </c>
      <c r="F146" s="4"/>
      <c r="G146" s="4"/>
      <c r="H146" s="4"/>
      <c r="I146" s="2" t="s">
        <v>1143</v>
      </c>
      <c r="J146" s="2" t="s">
        <v>1144</v>
      </c>
      <c r="K146" s="4"/>
      <c r="L146" s="3" t="s">
        <v>1145</v>
      </c>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row>
    <row r="147" spans="1:57" x14ac:dyDescent="0.35">
      <c r="A147" s="14"/>
      <c r="B147" s="2" t="s">
        <v>1146</v>
      </c>
      <c r="C147" s="2" t="s">
        <v>1147</v>
      </c>
      <c r="D147" s="2" t="s">
        <v>1148</v>
      </c>
      <c r="E147" s="2" t="s">
        <v>1149</v>
      </c>
      <c r="F147" s="2" t="s">
        <v>1150</v>
      </c>
      <c r="G147" s="2" t="s">
        <v>1151</v>
      </c>
      <c r="H147" s="2" t="s">
        <v>1152</v>
      </c>
      <c r="I147" s="2" t="s">
        <v>1153</v>
      </c>
      <c r="J147" s="2" t="s">
        <v>1148</v>
      </c>
      <c r="K147" s="2" t="s">
        <v>1154</v>
      </c>
      <c r="L147" s="3" t="s">
        <v>1155</v>
      </c>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row>
    <row r="148" spans="1:57" x14ac:dyDescent="0.35">
      <c r="A148" s="14"/>
      <c r="B148" s="3" t="s">
        <v>1156</v>
      </c>
      <c r="C148" s="3" t="s">
        <v>1157</v>
      </c>
      <c r="D148" s="3"/>
      <c r="E148" s="3" t="s">
        <v>1158</v>
      </c>
      <c r="F148" s="3" t="s">
        <v>1159</v>
      </c>
      <c r="G148" s="3" t="s">
        <v>1160</v>
      </c>
      <c r="H148" s="3" t="s">
        <v>1161</v>
      </c>
      <c r="I148" s="3" t="s">
        <v>1162</v>
      </c>
      <c r="J148" s="3" t="s">
        <v>1160</v>
      </c>
      <c r="K148" s="3" t="s">
        <v>1163</v>
      </c>
      <c r="L148" s="4"/>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row>
    <row r="149" spans="1:57" x14ac:dyDescent="0.35">
      <c r="A149" s="14"/>
      <c r="B149" s="3" t="s">
        <v>1164</v>
      </c>
      <c r="C149" s="3" t="s">
        <v>1165</v>
      </c>
      <c r="D149" s="3"/>
      <c r="E149" s="3" t="s">
        <v>1166</v>
      </c>
      <c r="F149" s="3" t="s">
        <v>1167</v>
      </c>
      <c r="G149" s="3" t="s">
        <v>1168</v>
      </c>
      <c r="H149" s="3" t="s">
        <v>1169</v>
      </c>
      <c r="I149" s="3" t="s">
        <v>1170</v>
      </c>
      <c r="J149" s="3" t="s">
        <v>1168</v>
      </c>
      <c r="K149" s="3"/>
      <c r="L149" s="2" t="s">
        <v>1171</v>
      </c>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row>
    <row r="150" spans="1:57" x14ac:dyDescent="0.35">
      <c r="A150" s="14"/>
      <c r="B150" s="2" t="s">
        <v>1172</v>
      </c>
      <c r="C150" s="2" t="s">
        <v>1173</v>
      </c>
      <c r="D150" s="4"/>
      <c r="E150" s="2" t="s">
        <v>1174</v>
      </c>
      <c r="F150" s="4"/>
      <c r="G150" s="4"/>
      <c r="H150" s="4"/>
      <c r="I150" s="4"/>
      <c r="J150" s="4"/>
      <c r="K150" s="4"/>
      <c r="L150" s="2" t="s">
        <v>1175</v>
      </c>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row>
    <row r="151" spans="1:57" x14ac:dyDescent="0.35">
      <c r="A151" s="14"/>
      <c r="B151" s="2" t="s">
        <v>1176</v>
      </c>
      <c r="C151" s="2" t="s">
        <v>1177</v>
      </c>
      <c r="D151" s="4"/>
      <c r="E151" s="2" t="s">
        <v>1178</v>
      </c>
      <c r="F151" s="2" t="s">
        <v>1179</v>
      </c>
      <c r="G151" s="2" t="s">
        <v>1180</v>
      </c>
      <c r="H151" s="2" t="s">
        <v>1181</v>
      </c>
      <c r="I151" s="2" t="s">
        <v>1182</v>
      </c>
      <c r="J151" s="2" t="s">
        <v>1183</v>
      </c>
      <c r="K151" s="2" t="s">
        <v>1184</v>
      </c>
      <c r="L151" s="2" t="s">
        <v>1185</v>
      </c>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row>
    <row r="152" spans="1:57" x14ac:dyDescent="0.35">
      <c r="A152" s="14"/>
      <c r="B152" s="2" t="s">
        <v>1186</v>
      </c>
      <c r="C152" s="2" t="s">
        <v>1187</v>
      </c>
      <c r="D152" s="4"/>
      <c r="E152" s="2" t="s">
        <v>1188</v>
      </c>
      <c r="F152" s="2" t="s">
        <v>1189</v>
      </c>
      <c r="G152" s="2" t="s">
        <v>1190</v>
      </c>
      <c r="H152" s="2" t="s">
        <v>1191</v>
      </c>
      <c r="I152" s="2" t="s">
        <v>1192</v>
      </c>
      <c r="J152" s="2" t="s">
        <v>1190</v>
      </c>
      <c r="K152" s="2" t="s">
        <v>1193</v>
      </c>
      <c r="L152" s="2" t="s">
        <v>1194</v>
      </c>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row>
    <row r="153" spans="1:57" x14ac:dyDescent="0.35">
      <c r="A153" s="14"/>
      <c r="B153" s="2" t="s">
        <v>1195</v>
      </c>
      <c r="C153" s="2" t="s">
        <v>1196</v>
      </c>
      <c r="D153" s="4"/>
      <c r="E153" s="2" t="s">
        <v>1197</v>
      </c>
      <c r="F153" s="2" t="s">
        <v>1198</v>
      </c>
      <c r="G153" s="4"/>
      <c r="H153" s="2" t="s">
        <v>1199</v>
      </c>
      <c r="I153" s="2" t="s">
        <v>1200</v>
      </c>
      <c r="J153" s="2" t="s">
        <v>1200</v>
      </c>
      <c r="K153" s="4"/>
      <c r="L153" s="2" t="s">
        <v>1201</v>
      </c>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row>
    <row r="154" spans="1:57" x14ac:dyDescent="0.35">
      <c r="A154" s="14"/>
      <c r="B154" s="2" t="s">
        <v>1202</v>
      </c>
      <c r="C154" s="2" t="s">
        <v>1203</v>
      </c>
      <c r="D154" s="4"/>
      <c r="E154" s="2" t="s">
        <v>1204</v>
      </c>
      <c r="F154" s="2" t="s">
        <v>1205</v>
      </c>
      <c r="G154" s="4"/>
      <c r="H154" s="2" t="s">
        <v>1204</v>
      </c>
      <c r="I154" s="2" t="s">
        <v>1206</v>
      </c>
      <c r="J154" s="2" t="s">
        <v>1207</v>
      </c>
      <c r="K154" s="4"/>
      <c r="L154" s="2" t="s">
        <v>1208</v>
      </c>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row>
    <row r="155" spans="1:57" x14ac:dyDescent="0.35">
      <c r="A155" s="14"/>
      <c r="B155" s="2" t="s">
        <v>1209</v>
      </c>
      <c r="C155" s="2" t="s">
        <v>1210</v>
      </c>
      <c r="D155" s="4"/>
      <c r="E155" s="2" t="s">
        <v>1211</v>
      </c>
      <c r="F155" s="2" t="s">
        <v>1212</v>
      </c>
      <c r="G155" s="4"/>
      <c r="H155" s="2" t="s">
        <v>1211</v>
      </c>
      <c r="I155" s="2" t="s">
        <v>1213</v>
      </c>
      <c r="J155" s="2" t="s">
        <v>1214</v>
      </c>
      <c r="K155" s="4"/>
      <c r="L155" s="2" t="s">
        <v>1215</v>
      </c>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row>
    <row r="156" spans="1:57" x14ac:dyDescent="0.35">
      <c r="A156" s="14"/>
      <c r="B156" s="2" t="s">
        <v>1216</v>
      </c>
      <c r="C156" s="2" t="s">
        <v>1217</v>
      </c>
      <c r="D156" s="2"/>
      <c r="E156" s="2" t="s">
        <v>1218</v>
      </c>
      <c r="F156" s="2" t="s">
        <v>1219</v>
      </c>
      <c r="G156" s="2"/>
      <c r="H156" s="2" t="s">
        <v>1218</v>
      </c>
      <c r="I156" s="2" t="s">
        <v>1220</v>
      </c>
      <c r="J156" s="2" t="s">
        <v>1221</v>
      </c>
      <c r="K156" s="2" t="s">
        <v>1222</v>
      </c>
      <c r="L156" s="2" t="s">
        <v>1223</v>
      </c>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row>
    <row r="157" spans="1:57" x14ac:dyDescent="0.35">
      <c r="A157" s="14"/>
      <c r="B157" s="2" t="s">
        <v>1224</v>
      </c>
      <c r="C157" s="2" t="s">
        <v>1225</v>
      </c>
      <c r="D157" s="2" t="s">
        <v>1226</v>
      </c>
      <c r="E157" s="2" t="s">
        <v>1227</v>
      </c>
      <c r="F157" s="2" t="s">
        <v>1228</v>
      </c>
      <c r="G157" s="2" t="s">
        <v>1226</v>
      </c>
      <c r="H157" s="2" t="s">
        <v>1229</v>
      </c>
      <c r="I157" s="2" t="s">
        <v>1230</v>
      </c>
      <c r="J157" s="2" t="s">
        <v>1226</v>
      </c>
      <c r="K157" s="2" t="s">
        <v>1231</v>
      </c>
      <c r="L157" s="2" t="s">
        <v>1232</v>
      </c>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row>
    <row r="158" spans="1:57" x14ac:dyDescent="0.35">
      <c r="A158" s="14"/>
      <c r="B158" s="2" t="s">
        <v>1233</v>
      </c>
      <c r="C158" s="2" t="s">
        <v>1234</v>
      </c>
      <c r="D158" s="2" t="s">
        <v>1235</v>
      </c>
      <c r="E158" s="2" t="s">
        <v>1236</v>
      </c>
      <c r="F158" s="2" t="s">
        <v>1237</v>
      </c>
      <c r="G158" s="2" t="s">
        <v>1235</v>
      </c>
      <c r="H158" s="2" t="s">
        <v>1238</v>
      </c>
      <c r="I158" s="2" t="s">
        <v>1239</v>
      </c>
      <c r="J158" s="2" t="s">
        <v>1235</v>
      </c>
      <c r="K158" s="2" t="s">
        <v>1240</v>
      </c>
      <c r="L158" s="2" t="s">
        <v>1241</v>
      </c>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row>
    <row r="159" spans="1:57" x14ac:dyDescent="0.35">
      <c r="A159" s="14"/>
      <c r="B159" s="2" t="s">
        <v>1242</v>
      </c>
      <c r="C159" s="2" t="s">
        <v>1243</v>
      </c>
      <c r="D159" s="2"/>
      <c r="E159" s="2" t="s">
        <v>1244</v>
      </c>
      <c r="F159" s="2" t="s">
        <v>1245</v>
      </c>
      <c r="G159" s="2"/>
      <c r="H159" s="2" t="s">
        <v>1244</v>
      </c>
      <c r="I159" s="2" t="s">
        <v>1246</v>
      </c>
      <c r="J159" s="2" t="s">
        <v>1247</v>
      </c>
      <c r="K159" s="2" t="s">
        <v>1248</v>
      </c>
      <c r="L159" s="2" t="s">
        <v>1249</v>
      </c>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row>
    <row r="160" spans="1:57" x14ac:dyDescent="0.35">
      <c r="A160" s="14"/>
      <c r="B160" s="2" t="s">
        <v>1250</v>
      </c>
      <c r="C160" s="2" t="s">
        <v>1251</v>
      </c>
      <c r="D160" s="2"/>
      <c r="E160" s="2" t="s">
        <v>1252</v>
      </c>
      <c r="F160" s="2" t="s">
        <v>1253</v>
      </c>
      <c r="G160" s="2" t="s">
        <v>1254</v>
      </c>
      <c r="H160" s="2" t="s">
        <v>1255</v>
      </c>
      <c r="I160" s="2" t="s">
        <v>1256</v>
      </c>
      <c r="J160" s="2" t="s">
        <v>1254</v>
      </c>
      <c r="K160" s="2"/>
      <c r="L160" s="2" t="s">
        <v>1257</v>
      </c>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row>
    <row r="161" spans="1:57" x14ac:dyDescent="0.35">
      <c r="A161" s="14"/>
      <c r="B161" s="2" t="s">
        <v>1258</v>
      </c>
      <c r="C161" s="2" t="s">
        <v>1259</v>
      </c>
      <c r="D161" s="2"/>
      <c r="E161" s="2" t="s">
        <v>1260</v>
      </c>
      <c r="F161" s="2" t="s">
        <v>1261</v>
      </c>
      <c r="G161" s="2" t="s">
        <v>1262</v>
      </c>
      <c r="H161" s="2" t="s">
        <v>1263</v>
      </c>
      <c r="I161" s="2" t="s">
        <v>1264</v>
      </c>
      <c r="J161" s="2" t="s">
        <v>1262</v>
      </c>
      <c r="K161" s="2" t="s">
        <v>1265</v>
      </c>
      <c r="L161" s="2" t="s">
        <v>1266</v>
      </c>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row>
    <row r="162" spans="1:57" x14ac:dyDescent="0.35">
      <c r="A162" s="14"/>
      <c r="B162" s="2" t="s">
        <v>1267</v>
      </c>
      <c r="C162" s="2" t="s">
        <v>1268</v>
      </c>
      <c r="D162" s="2"/>
      <c r="E162" s="2" t="s">
        <v>1269</v>
      </c>
      <c r="F162" s="2" t="s">
        <v>1270</v>
      </c>
      <c r="G162" s="2" t="s">
        <v>1271</v>
      </c>
      <c r="H162" s="2" t="s">
        <v>1272</v>
      </c>
      <c r="I162" s="2" t="s">
        <v>1273</v>
      </c>
      <c r="J162" s="2" t="s">
        <v>1274</v>
      </c>
      <c r="K162" s="2" t="s">
        <v>1275</v>
      </c>
      <c r="L162" s="2" t="s">
        <v>1276</v>
      </c>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row>
    <row r="163" spans="1:57" x14ac:dyDescent="0.35">
      <c r="A163" s="14"/>
      <c r="B163" s="2" t="s">
        <v>1277</v>
      </c>
      <c r="C163" s="2" t="s">
        <v>1278</v>
      </c>
      <c r="D163" s="2"/>
      <c r="E163" s="2" t="s">
        <v>1279</v>
      </c>
      <c r="F163" s="2" t="s">
        <v>1280</v>
      </c>
      <c r="G163" s="2" t="s">
        <v>1281</v>
      </c>
      <c r="H163" s="2" t="s">
        <v>1282</v>
      </c>
      <c r="I163" s="2" t="s">
        <v>1283</v>
      </c>
      <c r="J163" s="2" t="s">
        <v>1281</v>
      </c>
      <c r="K163" s="2" t="s">
        <v>1284</v>
      </c>
      <c r="L163" s="2" t="s">
        <v>1285</v>
      </c>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row>
    <row r="164" spans="1:57" x14ac:dyDescent="0.35">
      <c r="A164" s="14"/>
      <c r="B164" s="2" t="s">
        <v>1286</v>
      </c>
      <c r="C164" s="2" t="s">
        <v>1287</v>
      </c>
      <c r="D164" s="2"/>
      <c r="E164" s="2" t="s">
        <v>1288</v>
      </c>
      <c r="F164" s="2" t="s">
        <v>1289</v>
      </c>
      <c r="G164" s="2" t="s">
        <v>1290</v>
      </c>
      <c r="H164" s="2" t="s">
        <v>1291</v>
      </c>
      <c r="I164" s="2" t="s">
        <v>1292</v>
      </c>
      <c r="J164" s="2" t="s">
        <v>1290</v>
      </c>
      <c r="K164" s="2" t="s">
        <v>1293</v>
      </c>
      <c r="L164" s="2" t="s">
        <v>1294</v>
      </c>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row>
    <row r="165" spans="1:57" x14ac:dyDescent="0.35">
      <c r="A165" s="14"/>
      <c r="B165" s="2" t="s">
        <v>1295</v>
      </c>
      <c r="C165" s="2" t="s">
        <v>1296</v>
      </c>
      <c r="D165" s="2"/>
      <c r="E165" s="2" t="s">
        <v>1297</v>
      </c>
      <c r="F165" s="2" t="s">
        <v>1298</v>
      </c>
      <c r="G165" s="2" t="s">
        <v>1299</v>
      </c>
      <c r="H165" s="2" t="s">
        <v>1300</v>
      </c>
      <c r="I165" s="2" t="s">
        <v>1301</v>
      </c>
      <c r="J165" s="2" t="s">
        <v>1302</v>
      </c>
      <c r="K165" s="2"/>
      <c r="L165" s="2" t="s">
        <v>1303</v>
      </c>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row>
    <row r="166" spans="1:57" x14ac:dyDescent="0.35">
      <c r="A166" s="14"/>
      <c r="B166" s="2" t="s">
        <v>1304</v>
      </c>
      <c r="C166" s="2" t="s">
        <v>1305</v>
      </c>
      <c r="D166" s="2"/>
      <c r="E166" s="2" t="s">
        <v>1306</v>
      </c>
      <c r="F166" s="2" t="s">
        <v>1307</v>
      </c>
      <c r="G166" s="2" t="s">
        <v>1308</v>
      </c>
      <c r="H166" s="2" t="s">
        <v>1309</v>
      </c>
      <c r="I166" s="2" t="s">
        <v>1310</v>
      </c>
      <c r="J166" s="2" t="s">
        <v>1308</v>
      </c>
      <c r="K166" s="2"/>
      <c r="L166" s="2" t="s">
        <v>1311</v>
      </c>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row>
    <row r="167" spans="1:57" x14ac:dyDescent="0.35">
      <c r="A167" s="14"/>
      <c r="B167" s="2" t="s">
        <v>1312</v>
      </c>
      <c r="C167" s="2" t="s">
        <v>1313</v>
      </c>
      <c r="D167" s="2"/>
      <c r="E167" s="2" t="s">
        <v>1314</v>
      </c>
      <c r="F167" s="2" t="s">
        <v>1315</v>
      </c>
      <c r="G167" s="2" t="s">
        <v>1316</v>
      </c>
      <c r="H167" s="2" t="s">
        <v>1317</v>
      </c>
      <c r="I167" s="2" t="s">
        <v>1318</v>
      </c>
      <c r="J167" s="2" t="s">
        <v>1316</v>
      </c>
      <c r="K167" s="2"/>
      <c r="L167" s="3" t="s">
        <v>1319</v>
      </c>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row>
    <row r="168" spans="1:57" x14ac:dyDescent="0.35">
      <c r="A168" s="14"/>
      <c r="B168" s="2" t="s">
        <v>1320</v>
      </c>
      <c r="C168" s="2" t="s">
        <v>1321</v>
      </c>
      <c r="D168" s="4"/>
      <c r="E168" s="2" t="s">
        <v>1322</v>
      </c>
      <c r="F168" s="2" t="s">
        <v>1323</v>
      </c>
      <c r="G168" s="2" t="s">
        <v>768</v>
      </c>
      <c r="H168" s="2" t="s">
        <v>1324</v>
      </c>
      <c r="I168" s="2" t="s">
        <v>1325</v>
      </c>
      <c r="J168" s="2" t="s">
        <v>768</v>
      </c>
      <c r="K168" s="2" t="s">
        <v>1326</v>
      </c>
      <c r="L168" s="3" t="s">
        <v>1327</v>
      </c>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row>
    <row r="169" spans="1:57" x14ac:dyDescent="0.35">
      <c r="A169" s="14"/>
      <c r="B169" s="3" t="s">
        <v>1328</v>
      </c>
      <c r="C169" s="3" t="s">
        <v>1329</v>
      </c>
      <c r="D169" s="3"/>
      <c r="E169" s="3" t="s">
        <v>1330</v>
      </c>
      <c r="F169" s="3"/>
      <c r="G169" s="3"/>
      <c r="H169" s="3"/>
      <c r="I169" s="3" t="s">
        <v>1331</v>
      </c>
      <c r="J169" s="3" t="s">
        <v>1332</v>
      </c>
      <c r="K169" s="3"/>
      <c r="L169" s="2" t="s">
        <v>7805</v>
      </c>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row>
    <row r="170" spans="1:57" x14ac:dyDescent="0.35">
      <c r="A170" s="14"/>
      <c r="B170" s="3" t="s">
        <v>1333</v>
      </c>
      <c r="C170" s="3" t="s">
        <v>1334</v>
      </c>
      <c r="D170" s="3"/>
      <c r="E170" s="3" t="s">
        <v>1335</v>
      </c>
      <c r="F170" s="3"/>
      <c r="G170" s="3"/>
      <c r="H170" s="3"/>
      <c r="I170" s="3" t="s">
        <v>1336</v>
      </c>
      <c r="J170" s="3" t="s">
        <v>1337</v>
      </c>
      <c r="K170" s="3"/>
      <c r="L170" s="2" t="s">
        <v>1338</v>
      </c>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row>
    <row r="171" spans="1:57" x14ac:dyDescent="0.35">
      <c r="A171" s="11" t="s">
        <v>1339</v>
      </c>
      <c r="B171" s="2" t="s">
        <v>1340</v>
      </c>
      <c r="C171" s="2" t="s">
        <v>1341</v>
      </c>
      <c r="D171" s="2" t="s">
        <v>1342</v>
      </c>
      <c r="E171" s="2" t="s">
        <v>1343</v>
      </c>
      <c r="F171" s="4"/>
      <c r="G171" s="4"/>
      <c r="H171" s="4"/>
      <c r="I171" s="2" t="s">
        <v>1344</v>
      </c>
      <c r="J171" s="2" t="s">
        <v>1345</v>
      </c>
      <c r="K171" s="4"/>
      <c r="L171" s="2" t="s">
        <v>1346</v>
      </c>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row>
    <row r="172" spans="1:57" x14ac:dyDescent="0.35">
      <c r="A172" s="11"/>
      <c r="B172" s="2" t="s">
        <v>1347</v>
      </c>
      <c r="C172" s="2" t="s">
        <v>1348</v>
      </c>
      <c r="D172" s="2" t="s">
        <v>1349</v>
      </c>
      <c r="E172" s="2" t="s">
        <v>1350</v>
      </c>
      <c r="F172" s="2" t="s">
        <v>1351</v>
      </c>
      <c r="G172" s="4"/>
      <c r="H172" s="2" t="s">
        <v>1350</v>
      </c>
      <c r="I172" s="2" t="s">
        <v>1352</v>
      </c>
      <c r="J172" s="2" t="s">
        <v>1353</v>
      </c>
      <c r="K172" s="4"/>
      <c r="L172" s="2" t="s">
        <v>1354</v>
      </c>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row>
    <row r="173" spans="1:57" x14ac:dyDescent="0.35">
      <c r="A173" s="11"/>
      <c r="B173" s="2" t="s">
        <v>1355</v>
      </c>
      <c r="C173" s="2" t="s">
        <v>1356</v>
      </c>
      <c r="D173" s="2" t="s">
        <v>1357</v>
      </c>
      <c r="E173" s="2" t="s">
        <v>1358</v>
      </c>
      <c r="F173" s="2" t="s">
        <v>1359</v>
      </c>
      <c r="G173" s="4"/>
      <c r="H173" s="2" t="s">
        <v>1360</v>
      </c>
      <c r="I173" s="2" t="s">
        <v>1361</v>
      </c>
      <c r="J173" s="2" t="s">
        <v>1357</v>
      </c>
      <c r="K173" s="4"/>
      <c r="L173" s="2" t="s">
        <v>1362</v>
      </c>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row>
    <row r="174" spans="1:57" x14ac:dyDescent="0.35">
      <c r="A174" s="11"/>
      <c r="B174" s="2" t="s">
        <v>1363</v>
      </c>
      <c r="C174" s="2" t="s">
        <v>1364</v>
      </c>
      <c r="D174" s="2" t="s">
        <v>1365</v>
      </c>
      <c r="E174" s="2" t="s">
        <v>1366</v>
      </c>
      <c r="F174" s="2"/>
      <c r="G174" s="2"/>
      <c r="H174" s="2"/>
      <c r="I174" s="2" t="s">
        <v>1367</v>
      </c>
      <c r="J174" s="2" t="s">
        <v>1365</v>
      </c>
      <c r="K174" s="2"/>
      <c r="L174" s="2" t="s">
        <v>1368</v>
      </c>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row>
    <row r="175" spans="1:57" x14ac:dyDescent="0.35">
      <c r="A175" s="11"/>
      <c r="B175" s="2" t="s">
        <v>1369</v>
      </c>
      <c r="C175" s="2" t="s">
        <v>1370</v>
      </c>
      <c r="D175" s="2" t="s">
        <v>1371</v>
      </c>
      <c r="E175" s="2" t="s">
        <v>1372</v>
      </c>
      <c r="F175" s="4"/>
      <c r="G175" s="4"/>
      <c r="H175" s="4"/>
      <c r="I175" s="2" t="s">
        <v>1373</v>
      </c>
      <c r="J175" s="2" t="s">
        <v>1374</v>
      </c>
      <c r="K175" s="4"/>
      <c r="L175" s="3" t="s">
        <v>1375</v>
      </c>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row>
    <row r="176" spans="1:57" x14ac:dyDescent="0.35">
      <c r="A176" s="11"/>
      <c r="B176" s="2" t="s">
        <v>1376</v>
      </c>
      <c r="C176" s="2" t="s">
        <v>1377</v>
      </c>
      <c r="D176" s="2" t="s">
        <v>1378</v>
      </c>
      <c r="E176" s="2" t="s">
        <v>1379</v>
      </c>
      <c r="F176" s="2" t="s">
        <v>1380</v>
      </c>
      <c r="G176" s="4"/>
      <c r="H176" s="2" t="s">
        <v>1381</v>
      </c>
      <c r="I176" s="2" t="s">
        <v>1382</v>
      </c>
      <c r="J176" s="2" t="s">
        <v>1383</v>
      </c>
      <c r="K176" s="2" t="s">
        <v>1384</v>
      </c>
      <c r="L176" s="2" t="s">
        <v>1385</v>
      </c>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row>
    <row r="177" spans="1:57" x14ac:dyDescent="0.35">
      <c r="A177" s="11"/>
      <c r="B177" s="3" t="s">
        <v>1386</v>
      </c>
      <c r="C177" s="3" t="s">
        <v>1387</v>
      </c>
      <c r="D177" s="3" t="s">
        <v>1388</v>
      </c>
      <c r="E177" s="3" t="s">
        <v>1389</v>
      </c>
      <c r="F177" s="3" t="s">
        <v>1390</v>
      </c>
      <c r="G177" s="3" t="s">
        <v>1388</v>
      </c>
      <c r="H177" s="3" t="s">
        <v>1391</v>
      </c>
      <c r="I177" s="3" t="s">
        <v>1392</v>
      </c>
      <c r="J177" s="3" t="s">
        <v>1388</v>
      </c>
      <c r="K177" s="3" t="s">
        <v>1393</v>
      </c>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row>
    <row r="178" spans="1:57" x14ac:dyDescent="0.35">
      <c r="A178" s="11"/>
      <c r="B178" s="2" t="s">
        <v>1394</v>
      </c>
      <c r="C178" s="2" t="s">
        <v>1395</v>
      </c>
      <c r="D178" s="2"/>
      <c r="E178" s="2" t="s">
        <v>1396</v>
      </c>
      <c r="F178" s="2" t="s">
        <v>1397</v>
      </c>
      <c r="G178" s="2"/>
      <c r="H178" s="2" t="s">
        <v>1396</v>
      </c>
      <c r="I178" s="2" t="s">
        <v>1398</v>
      </c>
      <c r="J178" s="2" t="s">
        <v>1399</v>
      </c>
      <c r="K178" s="2" t="s">
        <v>1400</v>
      </c>
      <c r="L178" s="2" t="s">
        <v>1401</v>
      </c>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row>
    <row r="179" spans="1:57" x14ac:dyDescent="0.35">
      <c r="A179" s="14" t="s">
        <v>1402</v>
      </c>
      <c r="B179" s="2" t="s">
        <v>1403</v>
      </c>
      <c r="C179" s="2" t="s">
        <v>1404</v>
      </c>
      <c r="D179" s="4"/>
      <c r="E179" s="2" t="s">
        <v>1405</v>
      </c>
      <c r="F179" s="2" t="s">
        <v>1406</v>
      </c>
      <c r="G179" s="2" t="s">
        <v>1407</v>
      </c>
      <c r="H179" s="2" t="s">
        <v>1408</v>
      </c>
      <c r="I179" s="2" t="s">
        <v>1409</v>
      </c>
      <c r="J179" s="2" t="s">
        <v>1407</v>
      </c>
      <c r="K179" s="2" t="s">
        <v>1410</v>
      </c>
      <c r="L179" s="2" t="s">
        <v>1411</v>
      </c>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row>
    <row r="180" spans="1:57" x14ac:dyDescent="0.35">
      <c r="A180" s="14"/>
      <c r="B180" s="3" t="s">
        <v>1412</v>
      </c>
      <c r="C180" s="3" t="s">
        <v>1413</v>
      </c>
      <c r="D180" s="3"/>
      <c r="E180" s="3" t="s">
        <v>1414</v>
      </c>
      <c r="F180" s="3" t="s">
        <v>1415</v>
      </c>
      <c r="G180" s="3"/>
      <c r="H180" s="3" t="s">
        <v>1416</v>
      </c>
      <c r="I180" s="3" t="s">
        <v>1417</v>
      </c>
      <c r="J180" s="3" t="s">
        <v>1418</v>
      </c>
      <c r="K180" s="3"/>
      <c r="L180" s="2" t="s">
        <v>1419</v>
      </c>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row>
    <row r="181" spans="1:57" x14ac:dyDescent="0.35">
      <c r="A181" s="14"/>
      <c r="B181" s="2" t="s">
        <v>1420</v>
      </c>
      <c r="C181" s="2" t="s">
        <v>1421</v>
      </c>
      <c r="D181" s="4"/>
      <c r="E181" s="2" t="s">
        <v>1422</v>
      </c>
      <c r="F181" s="2" t="s">
        <v>1423</v>
      </c>
      <c r="G181" s="4"/>
      <c r="H181" s="2" t="s">
        <v>1422</v>
      </c>
      <c r="I181" s="2" t="s">
        <v>1424</v>
      </c>
      <c r="J181" s="2" t="s">
        <v>1425</v>
      </c>
      <c r="K181" s="2" t="s">
        <v>1426</v>
      </c>
      <c r="L181" s="2" t="s">
        <v>1427</v>
      </c>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row>
    <row r="182" spans="1:57" x14ac:dyDescent="0.35">
      <c r="A182" s="14"/>
      <c r="B182" s="2" t="s">
        <v>1428</v>
      </c>
      <c r="C182" s="2" t="s">
        <v>1429</v>
      </c>
      <c r="D182" s="4"/>
      <c r="E182" s="2" t="s">
        <v>1430</v>
      </c>
      <c r="F182" s="2" t="s">
        <v>1431</v>
      </c>
      <c r="G182" s="2" t="s">
        <v>1432</v>
      </c>
      <c r="H182" s="2" t="s">
        <v>1433</v>
      </c>
      <c r="I182" s="2" t="s">
        <v>1434</v>
      </c>
      <c r="J182" s="2" t="s">
        <v>1432</v>
      </c>
      <c r="K182" s="4"/>
      <c r="L182" s="2" t="s">
        <v>1435</v>
      </c>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row>
    <row r="183" spans="1:57" x14ac:dyDescent="0.35">
      <c r="A183" s="14"/>
      <c r="B183" s="2" t="s">
        <v>1436</v>
      </c>
      <c r="C183" s="2" t="s">
        <v>1437</v>
      </c>
      <c r="D183" s="4"/>
      <c r="E183" s="2" t="s">
        <v>1438</v>
      </c>
      <c r="F183" s="2" t="s">
        <v>1439</v>
      </c>
      <c r="G183" s="2" t="s">
        <v>1440</v>
      </c>
      <c r="H183" s="2" t="s">
        <v>1441</v>
      </c>
      <c r="I183" s="2" t="s">
        <v>1442</v>
      </c>
      <c r="J183" s="2" t="s">
        <v>1443</v>
      </c>
      <c r="K183" s="2" t="s">
        <v>1444</v>
      </c>
      <c r="L183" s="2" t="s">
        <v>1445</v>
      </c>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row>
    <row r="184" spans="1:57" x14ac:dyDescent="0.35">
      <c r="A184" s="14"/>
      <c r="B184" s="2" t="s">
        <v>1446</v>
      </c>
      <c r="C184" s="2" t="s">
        <v>1447</v>
      </c>
      <c r="D184" s="4"/>
      <c r="E184" s="2" t="s">
        <v>1448</v>
      </c>
      <c r="F184" s="2" t="s">
        <v>1449</v>
      </c>
      <c r="G184" s="2" t="s">
        <v>1450</v>
      </c>
      <c r="H184" s="2" t="s">
        <v>1451</v>
      </c>
      <c r="I184" s="2" t="s">
        <v>1452</v>
      </c>
      <c r="J184" s="2" t="s">
        <v>1450</v>
      </c>
      <c r="K184" s="2" t="s">
        <v>1453</v>
      </c>
      <c r="L184" s="2" t="s">
        <v>1454</v>
      </c>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row>
    <row r="185" spans="1:57" x14ac:dyDescent="0.35">
      <c r="A185" s="14"/>
      <c r="B185" s="2" t="s">
        <v>1455</v>
      </c>
      <c r="C185" s="2" t="s">
        <v>1456</v>
      </c>
      <c r="D185" s="4"/>
      <c r="E185" s="2" t="s">
        <v>1457</v>
      </c>
      <c r="F185" s="2" t="s">
        <v>1458</v>
      </c>
      <c r="G185" s="2" t="s">
        <v>1459</v>
      </c>
      <c r="H185" s="2" t="s">
        <v>1460</v>
      </c>
      <c r="I185" s="2" t="s">
        <v>1461</v>
      </c>
      <c r="J185" s="2" t="s">
        <v>1459</v>
      </c>
      <c r="K185" s="2" t="s">
        <v>1462</v>
      </c>
      <c r="L185" s="2" t="s">
        <v>1463</v>
      </c>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row>
    <row r="186" spans="1:57" x14ac:dyDescent="0.35">
      <c r="A186" s="14"/>
      <c r="B186" s="2" t="s">
        <v>1464</v>
      </c>
      <c r="C186" s="2" t="s">
        <v>1465</v>
      </c>
      <c r="D186" s="2" t="s">
        <v>1466</v>
      </c>
      <c r="E186" s="2" t="s">
        <v>1467</v>
      </c>
      <c r="F186" s="2" t="s">
        <v>1468</v>
      </c>
      <c r="G186" s="2" t="s">
        <v>1466</v>
      </c>
      <c r="H186" s="2" t="s">
        <v>1469</v>
      </c>
      <c r="I186" s="2" t="s">
        <v>1470</v>
      </c>
      <c r="J186" s="2" t="s">
        <v>1466</v>
      </c>
      <c r="K186" s="2" t="s">
        <v>1471</v>
      </c>
      <c r="L186" s="4"/>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row>
    <row r="187" spans="1:57" x14ac:dyDescent="0.35">
      <c r="A187" s="14"/>
      <c r="B187" s="2" t="s">
        <v>1472</v>
      </c>
      <c r="C187" s="2" t="s">
        <v>1473</v>
      </c>
      <c r="D187" s="4"/>
      <c r="E187" s="2" t="s">
        <v>1474</v>
      </c>
      <c r="F187" s="2" t="s">
        <v>1475</v>
      </c>
      <c r="G187" s="4"/>
      <c r="H187" s="2" t="s">
        <v>1476</v>
      </c>
      <c r="I187" s="2" t="s">
        <v>1477</v>
      </c>
      <c r="J187" s="2" t="s">
        <v>1478</v>
      </c>
      <c r="K187" s="2" t="s">
        <v>1479</v>
      </c>
      <c r="L187" s="2" t="s">
        <v>1480</v>
      </c>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row>
    <row r="188" spans="1:57" x14ac:dyDescent="0.35">
      <c r="A188" s="14"/>
      <c r="B188" s="2" t="s">
        <v>1481</v>
      </c>
      <c r="C188" s="2" t="s">
        <v>1482</v>
      </c>
      <c r="D188" s="4"/>
      <c r="E188" s="2" t="s">
        <v>1483</v>
      </c>
      <c r="F188" s="4"/>
      <c r="G188" s="4"/>
      <c r="H188" s="4"/>
      <c r="I188" s="4"/>
      <c r="J188" s="4"/>
      <c r="K188" s="4"/>
      <c r="L188" s="2" t="s">
        <v>1484</v>
      </c>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row>
    <row r="189" spans="1:57" x14ac:dyDescent="0.35">
      <c r="A189" s="14"/>
      <c r="B189" s="2" t="s">
        <v>1485</v>
      </c>
      <c r="C189" s="2" t="s">
        <v>1486</v>
      </c>
      <c r="D189" s="4"/>
      <c r="E189" s="2" t="s">
        <v>1487</v>
      </c>
      <c r="F189" s="4"/>
      <c r="G189" s="4"/>
      <c r="H189" s="4"/>
      <c r="I189" s="2" t="s">
        <v>1488</v>
      </c>
      <c r="J189" s="2" t="s">
        <v>1489</v>
      </c>
      <c r="K189" s="2" t="s">
        <v>1490</v>
      </c>
      <c r="L189" s="2" t="s">
        <v>1491</v>
      </c>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row>
    <row r="190" spans="1:57" x14ac:dyDescent="0.35">
      <c r="A190" s="14"/>
      <c r="B190" s="2" t="s">
        <v>1492</v>
      </c>
      <c r="C190" s="2" t="s">
        <v>1493</v>
      </c>
      <c r="D190" s="4"/>
      <c r="E190" s="2" t="s">
        <v>1494</v>
      </c>
      <c r="F190" s="2" t="s">
        <v>1495</v>
      </c>
      <c r="G190" s="4"/>
      <c r="H190" s="2" t="s">
        <v>1496</v>
      </c>
      <c r="I190" s="2" t="s">
        <v>1497</v>
      </c>
      <c r="J190" s="2" t="s">
        <v>1498</v>
      </c>
      <c r="K190" s="4"/>
      <c r="L190" s="2" t="s">
        <v>1499</v>
      </c>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row>
    <row r="191" spans="1:57" x14ac:dyDescent="0.35">
      <c r="A191" s="14"/>
      <c r="B191" s="2" t="s">
        <v>1500</v>
      </c>
      <c r="C191" s="2" t="s">
        <v>1501</v>
      </c>
      <c r="D191" s="4"/>
      <c r="E191" s="2" t="s">
        <v>1502</v>
      </c>
      <c r="F191" s="2" t="s">
        <v>1503</v>
      </c>
      <c r="G191" s="4"/>
      <c r="H191" s="2" t="s">
        <v>1502</v>
      </c>
      <c r="I191" s="2" t="s">
        <v>1504</v>
      </c>
      <c r="J191" s="2" t="s">
        <v>1505</v>
      </c>
      <c r="K191" s="2" t="s">
        <v>1506</v>
      </c>
      <c r="L191" s="2" t="s">
        <v>1507</v>
      </c>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row>
    <row r="192" spans="1:57" x14ac:dyDescent="0.35">
      <c r="A192" s="14"/>
      <c r="B192" s="2" t="s">
        <v>1508</v>
      </c>
      <c r="C192" s="2" t="s">
        <v>1509</v>
      </c>
      <c r="D192" s="4"/>
      <c r="E192" s="2" t="s">
        <v>1510</v>
      </c>
      <c r="F192" s="2" t="s">
        <v>1511</v>
      </c>
      <c r="G192" s="2" t="s">
        <v>1512</v>
      </c>
      <c r="H192" s="2" t="s">
        <v>1513</v>
      </c>
      <c r="I192" s="2" t="s">
        <v>1514</v>
      </c>
      <c r="J192" s="2" t="s">
        <v>1512</v>
      </c>
      <c r="K192" s="2" t="s">
        <v>1515</v>
      </c>
      <c r="L192" s="2" t="s">
        <v>1516</v>
      </c>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row>
    <row r="193" spans="1:57" x14ac:dyDescent="0.35">
      <c r="A193" s="14"/>
      <c r="B193" s="2" t="s">
        <v>1517</v>
      </c>
      <c r="C193" s="2" t="s">
        <v>1518</v>
      </c>
      <c r="D193" s="4"/>
      <c r="E193" s="2" t="s">
        <v>1519</v>
      </c>
      <c r="F193" s="2" t="s">
        <v>1520</v>
      </c>
      <c r="G193" s="4"/>
      <c r="H193" s="2" t="s">
        <v>1521</v>
      </c>
      <c r="I193" s="2" t="s">
        <v>1522</v>
      </c>
      <c r="J193" s="2" t="s">
        <v>1523</v>
      </c>
      <c r="K193" s="4"/>
      <c r="L193" s="2" t="s">
        <v>1524</v>
      </c>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row>
    <row r="194" spans="1:57" x14ac:dyDescent="0.35">
      <c r="A194" s="14"/>
      <c r="B194" s="2" t="s">
        <v>1525</v>
      </c>
      <c r="C194" s="2" t="s">
        <v>1526</v>
      </c>
      <c r="D194" s="2" t="s">
        <v>1527</v>
      </c>
      <c r="E194" s="2" t="s">
        <v>1528</v>
      </c>
      <c r="F194" s="2" t="s">
        <v>1529</v>
      </c>
      <c r="G194" s="2" t="s">
        <v>1527</v>
      </c>
      <c r="H194" s="2" t="s">
        <v>1530</v>
      </c>
      <c r="I194" s="2" t="s">
        <v>1531</v>
      </c>
      <c r="J194" s="2" t="s">
        <v>1527</v>
      </c>
      <c r="K194" s="2" t="s">
        <v>1532</v>
      </c>
      <c r="L194" s="2" t="s">
        <v>1533</v>
      </c>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row>
    <row r="195" spans="1:57" x14ac:dyDescent="0.35">
      <c r="A195" s="14"/>
      <c r="B195" s="2" t="s">
        <v>1534</v>
      </c>
      <c r="C195" s="2" t="s">
        <v>1535</v>
      </c>
      <c r="D195" s="4"/>
      <c r="E195" s="2" t="s">
        <v>1536</v>
      </c>
      <c r="F195" s="2" t="s">
        <v>1537</v>
      </c>
      <c r="G195" s="2" t="s">
        <v>1538</v>
      </c>
      <c r="H195" s="2" t="s">
        <v>1539</v>
      </c>
      <c r="I195" s="2" t="s">
        <v>1540</v>
      </c>
      <c r="J195" s="2" t="s">
        <v>1538</v>
      </c>
      <c r="K195" s="2" t="s">
        <v>1541</v>
      </c>
      <c r="L195" s="2" t="s">
        <v>1542</v>
      </c>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row>
    <row r="196" spans="1:57" x14ac:dyDescent="0.35">
      <c r="A196" s="14"/>
      <c r="B196" s="2" t="s">
        <v>1543</v>
      </c>
      <c r="C196" s="2" t="s">
        <v>1544</v>
      </c>
      <c r="D196" s="2"/>
      <c r="E196" s="2" t="s">
        <v>1422</v>
      </c>
      <c r="F196" s="2"/>
      <c r="G196" s="2"/>
      <c r="H196" s="2"/>
      <c r="I196" s="2" t="s">
        <v>1545</v>
      </c>
      <c r="J196" s="2" t="s">
        <v>1546</v>
      </c>
      <c r="K196" s="2" t="s">
        <v>1547</v>
      </c>
      <c r="L196" s="2" t="s">
        <v>1548</v>
      </c>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row>
    <row r="197" spans="1:57" x14ac:dyDescent="0.35">
      <c r="A197" s="14"/>
      <c r="B197" s="2" t="s">
        <v>1549</v>
      </c>
      <c r="C197" s="2" t="s">
        <v>1550</v>
      </c>
      <c r="D197" s="2" t="s">
        <v>1551</v>
      </c>
      <c r="E197" s="2" t="s">
        <v>1552</v>
      </c>
      <c r="F197" s="2" t="s">
        <v>1553</v>
      </c>
      <c r="G197" s="2" t="s">
        <v>1551</v>
      </c>
      <c r="H197" s="2" t="s">
        <v>1554</v>
      </c>
      <c r="I197" s="2" t="s">
        <v>1555</v>
      </c>
      <c r="J197" s="2" t="s">
        <v>1551</v>
      </c>
      <c r="K197" s="2"/>
      <c r="L197" s="2" t="s">
        <v>1463</v>
      </c>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row>
    <row r="198" spans="1:57" x14ac:dyDescent="0.35">
      <c r="A198" s="14"/>
      <c r="B198" s="2" t="s">
        <v>1556</v>
      </c>
      <c r="C198" s="2" t="s">
        <v>1557</v>
      </c>
      <c r="D198" s="2"/>
      <c r="E198" s="2" t="s">
        <v>1558</v>
      </c>
      <c r="F198" s="2" t="s">
        <v>1559</v>
      </c>
      <c r="G198" s="2" t="s">
        <v>1560</v>
      </c>
      <c r="H198" s="2" t="s">
        <v>1561</v>
      </c>
      <c r="I198" s="2" t="s">
        <v>1562</v>
      </c>
      <c r="J198" s="2" t="s">
        <v>1560</v>
      </c>
      <c r="K198" s="2" t="s">
        <v>1563</v>
      </c>
      <c r="L198" s="2" t="s">
        <v>1564</v>
      </c>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row>
    <row r="199" spans="1:57" x14ac:dyDescent="0.35">
      <c r="A199" s="14"/>
      <c r="B199" s="2" t="s">
        <v>1565</v>
      </c>
      <c r="C199" s="2" t="s">
        <v>1566</v>
      </c>
      <c r="D199" s="2"/>
      <c r="E199" s="2" t="s">
        <v>1474</v>
      </c>
      <c r="F199" s="2"/>
      <c r="G199" s="2"/>
      <c r="H199" s="2"/>
      <c r="I199" s="2" t="s">
        <v>1567</v>
      </c>
      <c r="J199" s="2" t="s">
        <v>1568</v>
      </c>
      <c r="K199" s="2" t="s">
        <v>1569</v>
      </c>
      <c r="L199" s="2" t="s">
        <v>1570</v>
      </c>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row>
    <row r="200" spans="1:57" x14ac:dyDescent="0.35">
      <c r="A200" s="14"/>
      <c r="B200" s="2" t="s">
        <v>1571</v>
      </c>
      <c r="C200" s="2" t="s">
        <v>1572</v>
      </c>
      <c r="D200" s="2"/>
      <c r="E200" s="2" t="s">
        <v>1573</v>
      </c>
      <c r="F200" s="2" t="s">
        <v>1574</v>
      </c>
      <c r="G200" s="2" t="s">
        <v>1575</v>
      </c>
      <c r="H200" s="2" t="s">
        <v>1576</v>
      </c>
      <c r="I200" s="2" t="s">
        <v>1577</v>
      </c>
      <c r="J200" s="2" t="s">
        <v>1575</v>
      </c>
      <c r="K200" s="2" t="s">
        <v>1578</v>
      </c>
      <c r="L200" s="2" t="s">
        <v>1579</v>
      </c>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row>
    <row r="201" spans="1:57" x14ac:dyDescent="0.35">
      <c r="A201" s="14"/>
      <c r="B201" s="2" t="s">
        <v>1580</v>
      </c>
      <c r="C201" s="2" t="s">
        <v>1581</v>
      </c>
      <c r="D201" s="2"/>
      <c r="E201" s="2" t="s">
        <v>1582</v>
      </c>
      <c r="F201" s="2" t="s">
        <v>1583</v>
      </c>
      <c r="G201" s="2"/>
      <c r="H201" s="2" t="s">
        <v>1584</v>
      </c>
      <c r="I201" s="2" t="s">
        <v>1585</v>
      </c>
      <c r="J201" s="2" t="s">
        <v>1586</v>
      </c>
      <c r="K201" s="2"/>
      <c r="L201" s="2" t="s">
        <v>1587</v>
      </c>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row>
    <row r="202" spans="1:57" x14ac:dyDescent="0.35">
      <c r="A202" s="14"/>
      <c r="B202" s="2" t="s">
        <v>1588</v>
      </c>
      <c r="C202" s="2" t="s">
        <v>1589</v>
      </c>
      <c r="D202" s="2"/>
      <c r="E202" s="2" t="s">
        <v>1584</v>
      </c>
      <c r="F202" s="2"/>
      <c r="G202" s="2"/>
      <c r="H202" s="2"/>
      <c r="I202" s="2" t="s">
        <v>1590</v>
      </c>
      <c r="J202" s="2" t="s">
        <v>1591</v>
      </c>
      <c r="K202" s="2" t="s">
        <v>1592</v>
      </c>
      <c r="L202" s="2" t="s">
        <v>1593</v>
      </c>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row>
    <row r="203" spans="1:57" x14ac:dyDescent="0.35">
      <c r="A203" s="14"/>
      <c r="B203" s="2" t="s">
        <v>1594</v>
      </c>
      <c r="C203" s="2" t="s">
        <v>1595</v>
      </c>
      <c r="D203" s="2"/>
      <c r="E203" s="2" t="s">
        <v>1596</v>
      </c>
      <c r="F203" s="2" t="s">
        <v>1597</v>
      </c>
      <c r="G203" s="2" t="s">
        <v>1598</v>
      </c>
      <c r="H203" s="2" t="s">
        <v>1599</v>
      </c>
      <c r="I203" s="2" t="s">
        <v>1600</v>
      </c>
      <c r="J203" s="2" t="s">
        <v>1598</v>
      </c>
      <c r="K203" s="2"/>
      <c r="L203" s="2" t="s">
        <v>1601</v>
      </c>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row>
    <row r="204" spans="1:57" x14ac:dyDescent="0.35">
      <c r="A204" s="14"/>
      <c r="B204" s="2" t="s">
        <v>1602</v>
      </c>
      <c r="C204" s="2" t="s">
        <v>1603</v>
      </c>
      <c r="D204" s="2"/>
      <c r="E204" s="2" t="s">
        <v>1604</v>
      </c>
      <c r="F204" s="2" t="s">
        <v>1605</v>
      </c>
      <c r="G204" s="2" t="s">
        <v>1606</v>
      </c>
      <c r="H204" s="2" t="s">
        <v>1607</v>
      </c>
      <c r="I204" s="2" t="s">
        <v>1608</v>
      </c>
      <c r="J204" s="2" t="s">
        <v>1606</v>
      </c>
      <c r="K204" s="2" t="s">
        <v>1609</v>
      </c>
      <c r="L204" s="2" t="s">
        <v>1610</v>
      </c>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row>
    <row r="205" spans="1:57" x14ac:dyDescent="0.35">
      <c r="A205" s="14"/>
      <c r="B205" s="2" t="s">
        <v>1611</v>
      </c>
      <c r="C205" s="2" t="s">
        <v>1612</v>
      </c>
      <c r="D205" s="2"/>
      <c r="E205" s="2" t="s">
        <v>1613</v>
      </c>
      <c r="F205" s="2" t="s">
        <v>1614</v>
      </c>
      <c r="G205" s="2" t="s">
        <v>1615</v>
      </c>
      <c r="H205" s="2" t="s">
        <v>1616</v>
      </c>
      <c r="I205" s="2" t="s">
        <v>1617</v>
      </c>
      <c r="J205" s="2" t="s">
        <v>1615</v>
      </c>
      <c r="K205" s="2"/>
      <c r="L205" s="2" t="s">
        <v>1618</v>
      </c>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row>
    <row r="206" spans="1:57" x14ac:dyDescent="0.35">
      <c r="A206" s="14"/>
      <c r="B206" s="2" t="s">
        <v>1619</v>
      </c>
      <c r="C206" s="2" t="s">
        <v>1620</v>
      </c>
      <c r="D206" s="2"/>
      <c r="E206" s="2" t="s">
        <v>1621</v>
      </c>
      <c r="F206" s="2" t="s">
        <v>1622</v>
      </c>
      <c r="G206" s="2" t="s">
        <v>1623</v>
      </c>
      <c r="H206" s="2" t="s">
        <v>1624</v>
      </c>
      <c r="I206" s="2" t="s">
        <v>1625</v>
      </c>
      <c r="J206" s="2" t="s">
        <v>1623</v>
      </c>
      <c r="K206" s="2"/>
      <c r="L206" s="2" t="s">
        <v>1626</v>
      </c>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row>
    <row r="207" spans="1:57" x14ac:dyDescent="0.35">
      <c r="A207" s="14"/>
      <c r="B207" s="2" t="s">
        <v>1627</v>
      </c>
      <c r="C207" s="2" t="s">
        <v>1628</v>
      </c>
      <c r="D207" s="2"/>
      <c r="E207" s="2" t="s">
        <v>1629</v>
      </c>
      <c r="F207" s="2"/>
      <c r="G207" s="2"/>
      <c r="H207" s="2"/>
      <c r="I207" s="2" t="s">
        <v>1630</v>
      </c>
      <c r="J207" s="2" t="s">
        <v>1631</v>
      </c>
      <c r="K207" s="2" t="s">
        <v>1632</v>
      </c>
      <c r="L207" s="2" t="s">
        <v>1633</v>
      </c>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row>
    <row r="208" spans="1:57" x14ac:dyDescent="0.35">
      <c r="A208" s="14"/>
      <c r="B208" s="2" t="s">
        <v>1634</v>
      </c>
      <c r="C208" s="2" t="s">
        <v>1635</v>
      </c>
      <c r="D208" s="2"/>
      <c r="E208" s="2" t="s">
        <v>1636</v>
      </c>
      <c r="F208" s="2" t="s">
        <v>1637</v>
      </c>
      <c r="G208" s="2" t="s">
        <v>1638</v>
      </c>
      <c r="H208" s="2" t="s">
        <v>1639</v>
      </c>
      <c r="I208" s="2" t="s">
        <v>1640</v>
      </c>
      <c r="J208" s="2" t="s">
        <v>1638</v>
      </c>
      <c r="K208" s="2" t="s">
        <v>1641</v>
      </c>
      <c r="L208" s="3" t="s">
        <v>1642</v>
      </c>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row>
    <row r="209" spans="1:57" x14ac:dyDescent="0.35">
      <c r="A209" s="14"/>
      <c r="B209" s="2" t="s">
        <v>1643</v>
      </c>
      <c r="C209" s="2" t="s">
        <v>1644</v>
      </c>
      <c r="D209" s="2"/>
      <c r="E209" s="2" t="s">
        <v>1645</v>
      </c>
      <c r="F209" s="2" t="s">
        <v>1646</v>
      </c>
      <c r="G209" s="2"/>
      <c r="H209" s="2" t="s">
        <v>1645</v>
      </c>
      <c r="I209" s="2" t="s">
        <v>1647</v>
      </c>
      <c r="J209" s="2" t="s">
        <v>1648</v>
      </c>
      <c r="K209" s="2" t="s">
        <v>1649</v>
      </c>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row>
    <row r="210" spans="1:57" x14ac:dyDescent="0.35">
      <c r="A210" s="14"/>
      <c r="B210" s="3" t="s">
        <v>1650</v>
      </c>
      <c r="C210" s="3" t="s">
        <v>1651</v>
      </c>
      <c r="D210" s="3"/>
      <c r="E210" s="3" t="s">
        <v>1652</v>
      </c>
      <c r="F210" s="3"/>
      <c r="G210" s="3"/>
      <c r="H210" s="3"/>
      <c r="I210" s="3" t="s">
        <v>1653</v>
      </c>
      <c r="J210" s="3" t="s">
        <v>1654</v>
      </c>
      <c r="K210" s="3"/>
      <c r="L210" s="4"/>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row>
    <row r="211" spans="1:57" x14ac:dyDescent="0.35">
      <c r="A211" s="13" t="s">
        <v>1655</v>
      </c>
      <c r="B211" s="2" t="s">
        <v>5730</v>
      </c>
      <c r="C211" s="2" t="s">
        <v>5731</v>
      </c>
      <c r="D211" s="4"/>
      <c r="E211" s="2" t="s">
        <v>5732</v>
      </c>
      <c r="F211" s="4"/>
      <c r="G211" s="4"/>
      <c r="H211" s="4"/>
      <c r="I211" s="2" t="s">
        <v>5733</v>
      </c>
      <c r="J211" s="2" t="s">
        <v>5734</v>
      </c>
      <c r="K211" s="4"/>
      <c r="L211" s="2" t="s">
        <v>5735</v>
      </c>
      <c r="M211" s="3"/>
      <c r="N211" s="3"/>
      <c r="O211" s="3"/>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row>
    <row r="212" spans="1:57" x14ac:dyDescent="0.35">
      <c r="A212" s="13"/>
      <c r="B212" s="3" t="s">
        <v>1660</v>
      </c>
      <c r="C212" s="3" t="s">
        <v>1661</v>
      </c>
      <c r="D212" s="3" t="s">
        <v>1662</v>
      </c>
      <c r="E212" s="3" t="s">
        <v>1663</v>
      </c>
      <c r="F212" s="3"/>
      <c r="G212" s="3"/>
      <c r="H212" s="3"/>
      <c r="I212" s="3"/>
      <c r="J212" s="3"/>
      <c r="K212" s="3"/>
      <c r="L212" s="2" t="s">
        <v>1664</v>
      </c>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row>
    <row r="213" spans="1:57" x14ac:dyDescent="0.35">
      <c r="A213" s="13"/>
      <c r="B213" s="2" t="s">
        <v>5736</v>
      </c>
      <c r="C213" s="2" t="s">
        <v>5737</v>
      </c>
      <c r="D213" s="4"/>
      <c r="E213" s="2" t="s">
        <v>5738</v>
      </c>
      <c r="F213" s="4"/>
      <c r="G213" s="4"/>
      <c r="H213" s="4"/>
      <c r="I213" s="2" t="s">
        <v>5739</v>
      </c>
      <c r="J213" s="2" t="s">
        <v>5740</v>
      </c>
      <c r="K213" s="4"/>
      <c r="L213" s="4"/>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row>
    <row r="214" spans="1:57" x14ac:dyDescent="0.35">
      <c r="A214" s="13"/>
      <c r="B214" s="2" t="s">
        <v>1669</v>
      </c>
      <c r="C214" s="2" t="s">
        <v>1670</v>
      </c>
      <c r="D214" s="4"/>
      <c r="E214" s="2" t="s">
        <v>1671</v>
      </c>
      <c r="F214" s="4"/>
      <c r="G214" s="4"/>
      <c r="H214" s="4"/>
      <c r="I214" s="2" t="s">
        <v>1672</v>
      </c>
      <c r="J214" s="2" t="s">
        <v>1673</v>
      </c>
      <c r="K214" s="4"/>
      <c r="L214" s="4"/>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row>
    <row r="215" spans="1:57" x14ac:dyDescent="0.35">
      <c r="A215" s="13"/>
      <c r="B215" s="2" t="s">
        <v>1679</v>
      </c>
      <c r="C215" s="2" t="s">
        <v>1680</v>
      </c>
      <c r="D215" s="4"/>
      <c r="E215" s="2" t="s">
        <v>1330</v>
      </c>
      <c r="F215" s="4"/>
      <c r="G215" s="4"/>
      <c r="H215" s="4"/>
      <c r="I215" s="4"/>
      <c r="J215" s="4"/>
      <c r="K215" s="4"/>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row>
    <row r="216" spans="1:57" x14ac:dyDescent="0.35">
      <c r="A216" s="13"/>
      <c r="B216" s="2" t="s">
        <v>1681</v>
      </c>
      <c r="C216" s="2" t="s">
        <v>1682</v>
      </c>
      <c r="D216" s="4"/>
      <c r="E216" s="2" t="s">
        <v>1683</v>
      </c>
      <c r="F216" s="2" t="s">
        <v>1684</v>
      </c>
      <c r="G216" s="4"/>
      <c r="H216" s="2" t="s">
        <v>1685</v>
      </c>
      <c r="I216" s="2" t="s">
        <v>1686</v>
      </c>
      <c r="J216" s="2" t="s">
        <v>1687</v>
      </c>
      <c r="K216" s="4"/>
      <c r="L216" s="2" t="s">
        <v>1688</v>
      </c>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row>
    <row r="217" spans="1:57" x14ac:dyDescent="0.35">
      <c r="A217" s="13"/>
      <c r="B217" s="3" t="s">
        <v>1689</v>
      </c>
      <c r="C217" s="3" t="s">
        <v>1690</v>
      </c>
      <c r="D217" s="3" t="s">
        <v>1691</v>
      </c>
      <c r="E217" s="3" t="s">
        <v>1663</v>
      </c>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row>
    <row r="218" spans="1:57" x14ac:dyDescent="0.35">
      <c r="A218" s="13"/>
      <c r="B218" s="2" t="s">
        <v>1692</v>
      </c>
      <c r="C218" s="2" t="s">
        <v>1693</v>
      </c>
      <c r="D218" s="4"/>
      <c r="E218" s="2" t="s">
        <v>1694</v>
      </c>
      <c r="F218" s="2" t="s">
        <v>1695</v>
      </c>
      <c r="G218" s="4"/>
      <c r="H218" s="2" t="s">
        <v>1696</v>
      </c>
      <c r="I218" s="2" t="s">
        <v>1697</v>
      </c>
      <c r="J218" s="2" t="s">
        <v>1697</v>
      </c>
      <c r="K218" s="2" t="s">
        <v>1698</v>
      </c>
      <c r="L218" s="2" t="s">
        <v>1699</v>
      </c>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row>
    <row r="219" spans="1:57" x14ac:dyDescent="0.35">
      <c r="A219" s="13"/>
      <c r="B219" s="3" t="s">
        <v>1700</v>
      </c>
      <c r="C219" s="3" t="s">
        <v>1701</v>
      </c>
      <c r="D219" s="3" t="s">
        <v>1702</v>
      </c>
      <c r="E219" s="3" t="s">
        <v>1663</v>
      </c>
      <c r="F219" s="3"/>
      <c r="G219" s="3"/>
      <c r="H219" s="3"/>
      <c r="I219" s="3"/>
      <c r="J219" s="3"/>
      <c r="K219" s="3"/>
      <c r="L219" s="4"/>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row>
    <row r="220" spans="1:57" x14ac:dyDescent="0.35">
      <c r="A220" s="13"/>
      <c r="B220" s="2" t="s">
        <v>1703</v>
      </c>
      <c r="C220" s="2" t="s">
        <v>1704</v>
      </c>
      <c r="D220" s="4"/>
      <c r="E220" s="2" t="s">
        <v>1330</v>
      </c>
      <c r="F220" s="4"/>
      <c r="G220" s="4"/>
      <c r="H220" s="4"/>
      <c r="I220" s="2" t="s">
        <v>1705</v>
      </c>
      <c r="J220" s="2" t="s">
        <v>1079</v>
      </c>
      <c r="K220" s="2" t="s">
        <v>1706</v>
      </c>
      <c r="L220" s="2" t="s">
        <v>1707</v>
      </c>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row>
    <row r="221" spans="1:57" x14ac:dyDescent="0.35">
      <c r="A221" s="13"/>
      <c r="B221" s="2" t="s">
        <v>1712</v>
      </c>
      <c r="C221" s="2" t="s">
        <v>1713</v>
      </c>
      <c r="D221" s="4"/>
      <c r="E221" s="2" t="s">
        <v>1714</v>
      </c>
      <c r="F221" s="4"/>
      <c r="G221" s="4"/>
      <c r="H221" s="4"/>
      <c r="I221" s="2" t="s">
        <v>1715</v>
      </c>
      <c r="J221" s="2" t="s">
        <v>1716</v>
      </c>
      <c r="K221" s="2" t="s">
        <v>1717</v>
      </c>
      <c r="L221" s="4"/>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row>
    <row r="222" spans="1:57" x14ac:dyDescent="0.35">
      <c r="A222" s="13"/>
      <c r="B222" s="3" t="s">
        <v>1718</v>
      </c>
      <c r="C222" s="3" t="s">
        <v>1719</v>
      </c>
      <c r="D222" s="3" t="s">
        <v>1720</v>
      </c>
      <c r="E222" s="3" t="s">
        <v>1663</v>
      </c>
      <c r="F222" s="3"/>
      <c r="G222" s="3"/>
      <c r="H222" s="3"/>
      <c r="I222" s="3"/>
      <c r="J222" s="3"/>
      <c r="K222" s="3"/>
      <c r="L222" s="2" t="s">
        <v>1721</v>
      </c>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row>
    <row r="223" spans="1:57" x14ac:dyDescent="0.35">
      <c r="A223" s="13"/>
      <c r="B223" s="2" t="s">
        <v>7221</v>
      </c>
      <c r="C223" s="2" t="s">
        <v>7222</v>
      </c>
      <c r="D223" s="2" t="s">
        <v>7223</v>
      </c>
      <c r="E223" s="2" t="s">
        <v>7224</v>
      </c>
      <c r="F223" s="4"/>
      <c r="G223" s="4"/>
      <c r="H223" s="4"/>
      <c r="I223" s="4"/>
      <c r="J223" s="4"/>
      <c r="K223" s="4"/>
      <c r="L223" s="2" t="s">
        <v>7225</v>
      </c>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row>
    <row r="224" spans="1:57" x14ac:dyDescent="0.35">
      <c r="A224" s="13"/>
      <c r="B224" s="2" t="s">
        <v>1727</v>
      </c>
      <c r="C224" s="2" t="s">
        <v>1728</v>
      </c>
      <c r="D224" s="2" t="s">
        <v>1729</v>
      </c>
      <c r="E224" s="2" t="s">
        <v>1330</v>
      </c>
      <c r="F224" s="4"/>
      <c r="G224" s="4"/>
      <c r="H224" s="4"/>
      <c r="I224" s="2" t="s">
        <v>1730</v>
      </c>
      <c r="J224" s="2" t="s">
        <v>1731</v>
      </c>
      <c r="K224" s="2" t="s">
        <v>1732</v>
      </c>
      <c r="L224" s="2" t="s">
        <v>1733</v>
      </c>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row>
    <row r="225" spans="1:57" x14ac:dyDescent="0.35">
      <c r="A225" s="13"/>
      <c r="B225" s="2" t="s">
        <v>7261</v>
      </c>
      <c r="C225" s="2" t="s">
        <v>7262</v>
      </c>
      <c r="D225" s="2" t="s">
        <v>7263</v>
      </c>
      <c r="E225" s="2" t="s">
        <v>1663</v>
      </c>
      <c r="F225" s="4"/>
      <c r="G225" s="4"/>
      <c r="H225" s="4"/>
      <c r="I225" s="4"/>
      <c r="J225" s="4"/>
      <c r="K225" s="4"/>
      <c r="L225" s="4"/>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row>
    <row r="226" spans="1:57" x14ac:dyDescent="0.35">
      <c r="A226" s="13"/>
      <c r="B226" s="2" t="s">
        <v>1740</v>
      </c>
      <c r="C226" s="2" t="s">
        <v>1741</v>
      </c>
      <c r="D226" s="4"/>
      <c r="E226" s="2" t="s">
        <v>1742</v>
      </c>
      <c r="F226" s="4"/>
      <c r="G226" s="4"/>
      <c r="H226" s="4"/>
      <c r="I226" s="2" t="s">
        <v>1743</v>
      </c>
      <c r="J226" s="2" t="s">
        <v>1744</v>
      </c>
      <c r="K226" s="4"/>
      <c r="L226" s="2" t="s">
        <v>1745</v>
      </c>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row>
    <row r="227" spans="1:57" x14ac:dyDescent="0.35">
      <c r="A227" s="13"/>
      <c r="B227" s="2" t="s">
        <v>1746</v>
      </c>
      <c r="C227" s="2" t="s">
        <v>1747</v>
      </c>
      <c r="D227" s="4"/>
      <c r="E227" s="2" t="s">
        <v>1748</v>
      </c>
      <c r="F227" s="2" t="s">
        <v>1749</v>
      </c>
      <c r="G227" s="2" t="s">
        <v>1750</v>
      </c>
      <c r="H227" s="2" t="s">
        <v>1751</v>
      </c>
      <c r="I227" s="2" t="s">
        <v>1752</v>
      </c>
      <c r="J227" s="2" t="s">
        <v>1753</v>
      </c>
      <c r="K227" s="2" t="s">
        <v>1754</v>
      </c>
      <c r="L227" s="4"/>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row>
    <row r="228" spans="1:57" x14ac:dyDescent="0.35">
      <c r="A228" s="13"/>
      <c r="B228" s="2" t="s">
        <v>1755</v>
      </c>
      <c r="C228" s="2" t="s">
        <v>1756</v>
      </c>
      <c r="D228" s="2" t="s">
        <v>1757</v>
      </c>
      <c r="E228" s="2" t="s">
        <v>1758</v>
      </c>
      <c r="F228" s="2" t="s">
        <v>1759</v>
      </c>
      <c r="G228" s="2" t="s">
        <v>1757</v>
      </c>
      <c r="H228" s="2" t="s">
        <v>1760</v>
      </c>
      <c r="I228" s="2" t="s">
        <v>1761</v>
      </c>
      <c r="J228" s="2" t="s">
        <v>1757</v>
      </c>
      <c r="K228" s="2" t="s">
        <v>1762</v>
      </c>
      <c r="L228" s="4"/>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row>
    <row r="229" spans="1:57" x14ac:dyDescent="0.35">
      <c r="A229" s="13"/>
      <c r="B229" s="2" t="s">
        <v>1771</v>
      </c>
      <c r="C229" s="2" t="s">
        <v>1772</v>
      </c>
      <c r="D229" s="2" t="s">
        <v>1773</v>
      </c>
      <c r="E229" s="2" t="s">
        <v>1774</v>
      </c>
      <c r="F229" s="2" t="s">
        <v>1775</v>
      </c>
      <c r="G229" s="2" t="s">
        <v>1773</v>
      </c>
      <c r="H229" s="2" t="s">
        <v>1776</v>
      </c>
      <c r="I229" s="2" t="s">
        <v>1777</v>
      </c>
      <c r="J229" s="2" t="s">
        <v>1773</v>
      </c>
      <c r="K229" s="4"/>
      <c r="L229" s="2" t="s">
        <v>1778</v>
      </c>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row>
    <row r="230" spans="1:57" x14ac:dyDescent="0.35">
      <c r="A230" s="13"/>
      <c r="B230" s="2" t="s">
        <v>1785</v>
      </c>
      <c r="C230" s="2" t="s">
        <v>1786</v>
      </c>
      <c r="D230" s="4"/>
      <c r="E230" s="2" t="s">
        <v>1787</v>
      </c>
      <c r="F230" s="4"/>
      <c r="G230" s="4"/>
      <c r="H230" s="4"/>
      <c r="I230" s="2" t="s">
        <v>1788</v>
      </c>
      <c r="J230" s="2" t="s">
        <v>1789</v>
      </c>
      <c r="K230" s="2" t="s">
        <v>1790</v>
      </c>
      <c r="L230" s="2" t="s">
        <v>1791</v>
      </c>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row>
    <row r="231" spans="1:57" x14ac:dyDescent="0.35">
      <c r="A231" s="13"/>
      <c r="B231" s="3" t="s">
        <v>1792</v>
      </c>
      <c r="C231" s="3" t="s">
        <v>1793</v>
      </c>
      <c r="D231" s="3"/>
      <c r="E231" s="6" t="s">
        <v>1794</v>
      </c>
      <c r="F231" s="3" t="s">
        <v>1795</v>
      </c>
      <c r="G231" s="3" t="s">
        <v>1796</v>
      </c>
      <c r="H231" s="3" t="s">
        <v>1797</v>
      </c>
      <c r="I231" s="3" t="s">
        <v>1798</v>
      </c>
      <c r="J231" s="3" t="s">
        <v>1796</v>
      </c>
      <c r="K231" s="3" t="s">
        <v>1799</v>
      </c>
      <c r="L231" s="2" t="s">
        <v>1800</v>
      </c>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row>
    <row r="232" spans="1:57" x14ac:dyDescent="0.35">
      <c r="A232" s="13"/>
      <c r="B232" s="2" t="s">
        <v>1801</v>
      </c>
      <c r="C232" s="2" t="s">
        <v>1802</v>
      </c>
      <c r="D232" s="4"/>
      <c r="E232" s="2" t="s">
        <v>1803</v>
      </c>
      <c r="F232" s="2" t="s">
        <v>1804</v>
      </c>
      <c r="G232" s="2" t="s">
        <v>1805</v>
      </c>
      <c r="H232" s="2" t="s">
        <v>1806</v>
      </c>
      <c r="I232" s="2" t="s">
        <v>1807</v>
      </c>
      <c r="J232" s="2" t="s">
        <v>1805</v>
      </c>
      <c r="K232" s="4"/>
      <c r="L232" s="3" t="s">
        <v>1808</v>
      </c>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row>
    <row r="233" spans="1:57" x14ac:dyDescent="0.35">
      <c r="A233" s="13"/>
      <c r="B233" s="2" t="s">
        <v>1809</v>
      </c>
      <c r="C233" s="2" t="s">
        <v>1810</v>
      </c>
      <c r="D233" s="4"/>
      <c r="E233" s="2" t="s">
        <v>1811</v>
      </c>
      <c r="F233" s="4"/>
      <c r="G233" s="4"/>
      <c r="H233" s="4"/>
      <c r="I233" s="2" t="s">
        <v>1812</v>
      </c>
      <c r="J233" s="2" t="s">
        <v>1813</v>
      </c>
      <c r="K233" s="2" t="s">
        <v>1814</v>
      </c>
      <c r="L233" s="3" t="s">
        <v>1815</v>
      </c>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row>
    <row r="234" spans="1:57" x14ac:dyDescent="0.35">
      <c r="A234" s="13"/>
      <c r="B234" s="3" t="s">
        <v>1816</v>
      </c>
      <c r="C234" s="3" t="s">
        <v>1817</v>
      </c>
      <c r="D234" s="3" t="s">
        <v>1818</v>
      </c>
      <c r="E234" s="3" t="s">
        <v>1819</v>
      </c>
      <c r="F234" s="3"/>
      <c r="G234" s="3"/>
      <c r="H234" s="3"/>
      <c r="I234" s="3" t="s">
        <v>1820</v>
      </c>
      <c r="J234" s="3" t="s">
        <v>1821</v>
      </c>
      <c r="K234" s="3" t="s">
        <v>1822</v>
      </c>
      <c r="L234" s="2" t="s">
        <v>1823</v>
      </c>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row>
    <row r="235" spans="1:57" x14ac:dyDescent="0.35">
      <c r="A235" s="13"/>
      <c r="B235" s="3" t="s">
        <v>1824</v>
      </c>
      <c r="C235" s="3" t="s">
        <v>1825</v>
      </c>
      <c r="D235" s="3" t="s">
        <v>1826</v>
      </c>
      <c r="E235" s="3" t="s">
        <v>1827</v>
      </c>
      <c r="F235" s="3" t="s">
        <v>1828</v>
      </c>
      <c r="G235" s="3" t="s">
        <v>1826</v>
      </c>
      <c r="H235" s="3" t="s">
        <v>1829</v>
      </c>
      <c r="I235" s="3" t="s">
        <v>1830</v>
      </c>
      <c r="J235" s="3" t="s">
        <v>1826</v>
      </c>
      <c r="K235" s="3" t="s">
        <v>1831</v>
      </c>
      <c r="L235" s="2" t="s">
        <v>1832</v>
      </c>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row>
    <row r="236" spans="1:57" x14ac:dyDescent="0.35">
      <c r="A236" s="13"/>
      <c r="B236" s="2" t="s">
        <v>1833</v>
      </c>
      <c r="C236" s="2" t="s">
        <v>1834</v>
      </c>
      <c r="D236" s="2" t="s">
        <v>1835</v>
      </c>
      <c r="E236" s="2" t="s">
        <v>1836</v>
      </c>
      <c r="F236" s="4"/>
      <c r="G236" s="4"/>
      <c r="H236" s="4"/>
      <c r="I236" s="2" t="s">
        <v>1837</v>
      </c>
      <c r="J236" s="2" t="s">
        <v>1838</v>
      </c>
      <c r="K236" s="2" t="s">
        <v>1839</v>
      </c>
      <c r="L236" s="2" t="s">
        <v>1840</v>
      </c>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row>
    <row r="237" spans="1:57" x14ac:dyDescent="0.35">
      <c r="A237" s="13"/>
      <c r="B237" s="2" t="s">
        <v>1841</v>
      </c>
      <c r="C237" s="2" t="s">
        <v>1842</v>
      </c>
      <c r="D237" s="2" t="s">
        <v>1843</v>
      </c>
      <c r="E237" s="2" t="s">
        <v>1844</v>
      </c>
      <c r="F237" s="2" t="s">
        <v>1845</v>
      </c>
      <c r="G237" s="2" t="s">
        <v>1846</v>
      </c>
      <c r="H237" s="2" t="s">
        <v>1847</v>
      </c>
      <c r="I237" s="2" t="s">
        <v>1848</v>
      </c>
      <c r="J237" s="2" t="s">
        <v>1843</v>
      </c>
      <c r="K237" s="2" t="s">
        <v>1849</v>
      </c>
      <c r="L237" s="2" t="s">
        <v>1850</v>
      </c>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row>
    <row r="238" spans="1:57" x14ac:dyDescent="0.35">
      <c r="A238" s="13"/>
      <c r="B238" s="2" t="s">
        <v>1851</v>
      </c>
      <c r="C238" s="2" t="s">
        <v>1852</v>
      </c>
      <c r="D238" s="2" t="s">
        <v>1853</v>
      </c>
      <c r="E238" s="2" t="s">
        <v>1854</v>
      </c>
      <c r="F238" s="4"/>
      <c r="G238" s="4"/>
      <c r="H238" s="4"/>
      <c r="I238" s="2" t="s">
        <v>1855</v>
      </c>
      <c r="J238" s="2" t="s">
        <v>1853</v>
      </c>
      <c r="K238" s="2" t="s">
        <v>1856</v>
      </c>
      <c r="L238" s="2"/>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row>
    <row r="239" spans="1:57" x14ac:dyDescent="0.35">
      <c r="A239" s="13"/>
      <c r="B239" s="2" t="s">
        <v>1857</v>
      </c>
      <c r="C239" s="2" t="s">
        <v>1858</v>
      </c>
      <c r="D239" s="2" t="s">
        <v>1859</v>
      </c>
      <c r="E239" s="2" t="s">
        <v>1860</v>
      </c>
      <c r="F239" s="2"/>
      <c r="G239" s="2"/>
      <c r="H239" s="2"/>
      <c r="I239" s="2" t="s">
        <v>1861</v>
      </c>
      <c r="J239" s="2" t="s">
        <v>1862</v>
      </c>
      <c r="K239" s="2" t="s">
        <v>1863</v>
      </c>
      <c r="L239" s="2" t="s">
        <v>1864</v>
      </c>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row>
    <row r="240" spans="1:57" x14ac:dyDescent="0.35">
      <c r="A240" s="13"/>
      <c r="B240" s="2" t="s">
        <v>1865</v>
      </c>
      <c r="C240" s="2" t="s">
        <v>1866</v>
      </c>
      <c r="D240" s="2" t="s">
        <v>1867</v>
      </c>
      <c r="E240" s="2" t="s">
        <v>1868</v>
      </c>
      <c r="F240" s="2"/>
      <c r="G240" s="2"/>
      <c r="H240" s="2"/>
      <c r="I240" s="2"/>
      <c r="J240" s="2"/>
      <c r="K240" s="2"/>
      <c r="L240" s="2" t="s">
        <v>1869</v>
      </c>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row>
    <row r="241" spans="1:57" x14ac:dyDescent="0.35">
      <c r="A241" s="13"/>
      <c r="B241" s="2" t="s">
        <v>1870</v>
      </c>
      <c r="C241" s="2" t="s">
        <v>1871</v>
      </c>
      <c r="D241" s="2"/>
      <c r="E241" s="2" t="s">
        <v>1872</v>
      </c>
      <c r="F241" s="2" t="s">
        <v>1873</v>
      </c>
      <c r="G241" s="2" t="s">
        <v>1874</v>
      </c>
      <c r="H241" s="2" t="s">
        <v>1875</v>
      </c>
      <c r="I241" s="2" t="s">
        <v>1876</v>
      </c>
      <c r="J241" s="2" t="s">
        <v>1877</v>
      </c>
      <c r="K241" s="2" t="s">
        <v>1878</v>
      </c>
      <c r="L241" s="2"/>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row>
    <row r="242" spans="1:57" x14ac:dyDescent="0.35">
      <c r="A242" s="13"/>
      <c r="B242" s="2" t="s">
        <v>1879</v>
      </c>
      <c r="C242" s="2" t="s">
        <v>1880</v>
      </c>
      <c r="D242" s="2"/>
      <c r="E242" s="2" t="s">
        <v>1881</v>
      </c>
      <c r="F242" s="2"/>
      <c r="G242" s="2"/>
      <c r="H242" s="2"/>
      <c r="I242" s="2" t="s">
        <v>1882</v>
      </c>
      <c r="J242" s="2" t="s">
        <v>1882</v>
      </c>
      <c r="K242" s="2"/>
      <c r="L242" s="2" t="s">
        <v>1883</v>
      </c>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row>
    <row r="243" spans="1:57" x14ac:dyDescent="0.35">
      <c r="A243" s="13"/>
      <c r="B243" s="2" t="s">
        <v>1884</v>
      </c>
      <c r="C243" s="2" t="s">
        <v>1885</v>
      </c>
      <c r="D243" s="2" t="s">
        <v>1886</v>
      </c>
      <c r="E243" s="2" t="s">
        <v>1887</v>
      </c>
      <c r="F243" s="2"/>
      <c r="G243" s="2"/>
      <c r="H243" s="2"/>
      <c r="I243" s="2"/>
      <c r="J243" s="2"/>
      <c r="K243" s="2"/>
      <c r="L243" s="2" t="s">
        <v>1888</v>
      </c>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row>
    <row r="244" spans="1:57" x14ac:dyDescent="0.35">
      <c r="A244" s="13"/>
      <c r="B244" s="2" t="s">
        <v>1889</v>
      </c>
      <c r="C244" s="2" t="s">
        <v>1890</v>
      </c>
      <c r="D244" s="2" t="s">
        <v>1891</v>
      </c>
      <c r="E244" s="2" t="s">
        <v>1892</v>
      </c>
      <c r="F244" s="2"/>
      <c r="G244" s="2"/>
      <c r="H244" s="2"/>
      <c r="I244" s="2" t="s">
        <v>1893</v>
      </c>
      <c r="J244" s="2" t="s">
        <v>1891</v>
      </c>
      <c r="K244" s="2" t="s">
        <v>1894</v>
      </c>
      <c r="L244" s="2" t="s">
        <v>1895</v>
      </c>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row>
    <row r="245" spans="1:57" x14ac:dyDescent="0.35">
      <c r="A245" s="13"/>
      <c r="B245" s="2" t="s">
        <v>1896</v>
      </c>
      <c r="C245" s="2" t="s">
        <v>1897</v>
      </c>
      <c r="D245" s="2" t="s">
        <v>1898</v>
      </c>
      <c r="E245" s="2" t="s">
        <v>1860</v>
      </c>
      <c r="F245" s="2"/>
      <c r="G245" s="2"/>
      <c r="H245" s="2"/>
      <c r="I245" s="2" t="s">
        <v>1899</v>
      </c>
      <c r="J245" s="2" t="s">
        <v>1900</v>
      </c>
      <c r="K245" s="2" t="s">
        <v>1901</v>
      </c>
      <c r="L245" s="2" t="s">
        <v>1902</v>
      </c>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row>
    <row r="246" spans="1:57" x14ac:dyDescent="0.35">
      <c r="A246" s="13"/>
      <c r="B246" s="2" t="s">
        <v>1903</v>
      </c>
      <c r="C246" s="2" t="s">
        <v>1904</v>
      </c>
      <c r="D246" s="2" t="s">
        <v>1905</v>
      </c>
      <c r="E246" s="2" t="s">
        <v>1906</v>
      </c>
      <c r="F246" s="2" t="s">
        <v>1907</v>
      </c>
      <c r="G246" s="2" t="s">
        <v>1908</v>
      </c>
      <c r="H246" s="2" t="s">
        <v>1909</v>
      </c>
      <c r="I246" s="2" t="s">
        <v>1910</v>
      </c>
      <c r="J246" s="2" t="s">
        <v>1911</v>
      </c>
      <c r="K246" s="2" t="s">
        <v>1912</v>
      </c>
      <c r="L246" s="2" t="s">
        <v>1913</v>
      </c>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row>
    <row r="247" spans="1:57" x14ac:dyDescent="0.35">
      <c r="A247" s="13"/>
      <c r="B247" s="2" t="s">
        <v>1920</v>
      </c>
      <c r="C247" s="2" t="s">
        <v>1921</v>
      </c>
      <c r="D247" s="2"/>
      <c r="E247" s="2" t="s">
        <v>1922</v>
      </c>
      <c r="F247" s="2" t="s">
        <v>1923</v>
      </c>
      <c r="G247" s="2" t="s">
        <v>1924</v>
      </c>
      <c r="H247" s="2" t="s">
        <v>1925</v>
      </c>
      <c r="I247" s="2" t="s">
        <v>1926</v>
      </c>
      <c r="J247" s="2" t="s">
        <v>1924</v>
      </c>
      <c r="K247" s="2" t="s">
        <v>1927</v>
      </c>
      <c r="L247" s="2" t="s">
        <v>1928</v>
      </c>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row>
    <row r="248" spans="1:57" x14ac:dyDescent="0.35">
      <c r="A248" s="13"/>
      <c r="B248" s="3" t="s">
        <v>1929</v>
      </c>
      <c r="C248" s="3" t="s">
        <v>1930</v>
      </c>
      <c r="D248" s="3"/>
      <c r="E248" s="3" t="s">
        <v>1931</v>
      </c>
      <c r="F248" s="3" t="s">
        <v>1932</v>
      </c>
      <c r="G248" s="3"/>
      <c r="H248" s="3" t="s">
        <v>1931</v>
      </c>
      <c r="I248" s="3" t="s">
        <v>1933</v>
      </c>
      <c r="J248" s="3" t="s">
        <v>1934</v>
      </c>
      <c r="K248" s="3" t="s">
        <v>1935</v>
      </c>
      <c r="L248" s="2" t="s">
        <v>1936</v>
      </c>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row>
    <row r="249" spans="1:57" x14ac:dyDescent="0.35">
      <c r="A249" s="13"/>
      <c r="B249" s="2" t="s">
        <v>1937</v>
      </c>
      <c r="C249" s="2" t="s">
        <v>1938</v>
      </c>
      <c r="D249" s="2" t="s">
        <v>1939</v>
      </c>
      <c r="E249" s="2" t="s">
        <v>1940</v>
      </c>
      <c r="F249" s="2" t="s">
        <v>1941</v>
      </c>
      <c r="G249" s="2" t="s">
        <v>1942</v>
      </c>
      <c r="H249" s="2" t="s">
        <v>1943</v>
      </c>
      <c r="I249" s="2" t="s">
        <v>1944</v>
      </c>
      <c r="J249" s="2" t="s">
        <v>1939</v>
      </c>
      <c r="K249" s="2" t="s">
        <v>1945</v>
      </c>
      <c r="L249" s="2" t="s">
        <v>1946</v>
      </c>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row>
    <row r="250" spans="1:57" x14ac:dyDescent="0.35">
      <c r="A250" s="13"/>
      <c r="B250" s="2" t="s">
        <v>1953</v>
      </c>
      <c r="C250" s="2" t="s">
        <v>1954</v>
      </c>
      <c r="D250" s="2"/>
      <c r="E250" s="2" t="s">
        <v>1955</v>
      </c>
      <c r="F250" s="2" t="s">
        <v>1956</v>
      </c>
      <c r="G250" s="2" t="s">
        <v>1957</v>
      </c>
      <c r="H250" s="2" t="s">
        <v>1955</v>
      </c>
      <c r="I250" s="2" t="s">
        <v>1958</v>
      </c>
      <c r="J250" s="2" t="s">
        <v>1957</v>
      </c>
      <c r="K250" s="2"/>
      <c r="L250" s="2" t="s">
        <v>1959</v>
      </c>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row>
    <row r="251" spans="1:57" x14ac:dyDescent="0.35">
      <c r="A251" s="13"/>
      <c r="B251" s="3" t="s">
        <v>1960</v>
      </c>
      <c r="C251" s="3" t="s">
        <v>1961</v>
      </c>
      <c r="D251" s="3" t="s">
        <v>1962</v>
      </c>
      <c r="E251" s="3" t="s">
        <v>1963</v>
      </c>
      <c r="F251" s="3"/>
      <c r="G251" s="3"/>
      <c r="H251" s="3"/>
      <c r="I251" s="3"/>
      <c r="J251" s="3"/>
      <c r="K251" s="3"/>
      <c r="L251" s="2" t="s">
        <v>1964</v>
      </c>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row>
    <row r="252" spans="1:57" x14ac:dyDescent="0.35">
      <c r="A252" s="13"/>
      <c r="B252" s="2" t="s">
        <v>1965</v>
      </c>
      <c r="C252" s="2" t="s">
        <v>1966</v>
      </c>
      <c r="D252" s="2" t="s">
        <v>1967</v>
      </c>
      <c r="E252" s="2" t="s">
        <v>1860</v>
      </c>
      <c r="F252" s="2"/>
      <c r="G252" s="2"/>
      <c r="H252" s="2"/>
      <c r="I252" s="2" t="s">
        <v>1968</v>
      </c>
      <c r="J252" s="2" t="s">
        <v>1969</v>
      </c>
      <c r="K252" s="2" t="s">
        <v>1970</v>
      </c>
      <c r="L252" s="2" t="s">
        <v>1971</v>
      </c>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row>
    <row r="253" spans="1:57" x14ac:dyDescent="0.35">
      <c r="A253" s="13"/>
      <c r="B253" s="2" t="s">
        <v>7795</v>
      </c>
      <c r="C253" s="2" t="s">
        <v>7796</v>
      </c>
      <c r="D253" s="2" t="s">
        <v>7797</v>
      </c>
      <c r="E253" s="2" t="s">
        <v>1860</v>
      </c>
      <c r="F253" s="2"/>
      <c r="G253" s="2"/>
      <c r="H253" s="2"/>
      <c r="I253" s="2" t="s">
        <v>7798</v>
      </c>
      <c r="J253" s="2" t="s">
        <v>7798</v>
      </c>
      <c r="K253" s="2" t="s">
        <v>7799</v>
      </c>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row>
    <row r="254" spans="1:57" x14ac:dyDescent="0.35">
      <c r="A254" s="13"/>
      <c r="B254" s="2" t="s">
        <v>1972</v>
      </c>
      <c r="C254" s="2" t="s">
        <v>1973</v>
      </c>
      <c r="D254" s="2"/>
      <c r="E254" s="2" t="s">
        <v>1974</v>
      </c>
      <c r="F254" s="2" t="s">
        <v>1975</v>
      </c>
      <c r="G254" s="2" t="s">
        <v>1976</v>
      </c>
      <c r="H254" s="2" t="s">
        <v>1977</v>
      </c>
      <c r="I254" s="2" t="s">
        <v>1978</v>
      </c>
      <c r="J254" s="2" t="s">
        <v>1976</v>
      </c>
      <c r="K254" s="2"/>
      <c r="L254" s="3" t="s">
        <v>1979</v>
      </c>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row>
    <row r="255" spans="1:57" x14ac:dyDescent="0.35">
      <c r="A255" s="13"/>
      <c r="B255" s="2" t="s">
        <v>1980</v>
      </c>
      <c r="C255" s="2" t="s">
        <v>1981</v>
      </c>
      <c r="D255" s="2" t="s">
        <v>1982</v>
      </c>
      <c r="E255" s="2" t="s">
        <v>1983</v>
      </c>
      <c r="F255" s="2" t="s">
        <v>1984</v>
      </c>
      <c r="G255" s="2" t="s">
        <v>1985</v>
      </c>
      <c r="H255" s="2" t="s">
        <v>1986</v>
      </c>
      <c r="I255" s="2" t="s">
        <v>1987</v>
      </c>
      <c r="J255" s="2" t="s">
        <v>1982</v>
      </c>
      <c r="K255" s="2" t="s">
        <v>1988</v>
      </c>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row>
    <row r="256" spans="1:57" x14ac:dyDescent="0.35">
      <c r="A256" s="13"/>
      <c r="B256" s="3" t="s">
        <v>1989</v>
      </c>
      <c r="C256" s="3" t="s">
        <v>1990</v>
      </c>
      <c r="D256" s="3"/>
      <c r="E256" s="3" t="s">
        <v>1991</v>
      </c>
      <c r="F256" s="3" t="s">
        <v>1992</v>
      </c>
      <c r="G256" s="3" t="s">
        <v>1993</v>
      </c>
      <c r="H256" s="3" t="s">
        <v>1994</v>
      </c>
      <c r="I256" s="3" t="s">
        <v>1995</v>
      </c>
      <c r="J256" s="3" t="s">
        <v>1993</v>
      </c>
      <c r="K256" s="3" t="s">
        <v>1996</v>
      </c>
      <c r="L256" s="2" t="s">
        <v>1997</v>
      </c>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row>
    <row r="257" spans="1:57" x14ac:dyDescent="0.35">
      <c r="A257" s="14" t="s">
        <v>1998</v>
      </c>
      <c r="B257" s="2" t="s">
        <v>1999</v>
      </c>
      <c r="C257" s="2" t="s">
        <v>2000</v>
      </c>
      <c r="D257" s="4" t="s">
        <v>2003</v>
      </c>
      <c r="E257" s="2" t="s">
        <v>2001</v>
      </c>
      <c r="F257" s="2" t="s">
        <v>2002</v>
      </c>
      <c r="G257" s="2" t="s">
        <v>2003</v>
      </c>
      <c r="H257" s="2" t="s">
        <v>2004</v>
      </c>
      <c r="I257" s="2" t="s">
        <v>2005</v>
      </c>
      <c r="J257" s="2" t="s">
        <v>2006</v>
      </c>
      <c r="K257" s="4"/>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row>
    <row r="258" spans="1:57" x14ac:dyDescent="0.35">
      <c r="A258" s="14"/>
      <c r="B258" s="2" t="s">
        <v>1656</v>
      </c>
      <c r="C258" s="2" t="s">
        <v>1657</v>
      </c>
      <c r="D258" s="2" t="s">
        <v>1658</v>
      </c>
      <c r="E258" s="2" t="s">
        <v>1659</v>
      </c>
      <c r="F258" s="4"/>
      <c r="G258" s="4"/>
      <c r="H258" s="4"/>
      <c r="I258" s="4"/>
      <c r="J258" s="4"/>
      <c r="K258" s="4"/>
      <c r="L258" s="4"/>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row>
    <row r="259" spans="1:57" x14ac:dyDescent="0.35">
      <c r="A259" s="14"/>
      <c r="B259" s="2" t="s">
        <v>2007</v>
      </c>
      <c r="C259" s="2" t="s">
        <v>2008</v>
      </c>
      <c r="D259" s="2" t="s">
        <v>2009</v>
      </c>
      <c r="E259" s="2" t="s">
        <v>2010</v>
      </c>
      <c r="F259" s="4"/>
      <c r="G259" s="4"/>
      <c r="H259" s="4"/>
      <c r="I259" s="4"/>
      <c r="J259" s="4"/>
      <c r="K259" s="4"/>
      <c r="L259" s="2" t="s">
        <v>2011</v>
      </c>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row>
    <row r="260" spans="1:57" x14ac:dyDescent="0.35">
      <c r="A260" s="14"/>
      <c r="B260" s="3" t="s">
        <v>2012</v>
      </c>
      <c r="C260" s="3" t="s">
        <v>2013</v>
      </c>
      <c r="D260" s="3" t="s">
        <v>2014</v>
      </c>
      <c r="E260" s="3" t="s">
        <v>2015</v>
      </c>
      <c r="F260" s="3"/>
      <c r="G260" s="3"/>
      <c r="H260" s="3"/>
      <c r="I260" s="3"/>
      <c r="J260" s="3"/>
      <c r="K260" s="3"/>
      <c r="L260" s="2" t="s">
        <v>2016</v>
      </c>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row>
    <row r="261" spans="1:57" x14ac:dyDescent="0.35">
      <c r="A261" s="14"/>
      <c r="B261" s="2" t="s">
        <v>2615</v>
      </c>
      <c r="C261" s="2" t="s">
        <v>2616</v>
      </c>
      <c r="D261" s="4" t="s">
        <v>2618</v>
      </c>
      <c r="E261" s="2" t="s">
        <v>2001</v>
      </c>
      <c r="F261" s="2" t="s">
        <v>2617</v>
      </c>
      <c r="G261" s="2" t="s">
        <v>2618</v>
      </c>
      <c r="H261" s="2" t="s">
        <v>2619</v>
      </c>
      <c r="I261" s="2" t="s">
        <v>2620</v>
      </c>
      <c r="J261" s="2" t="s">
        <v>2621</v>
      </c>
      <c r="K261" s="2" t="s">
        <v>2622</v>
      </c>
      <c r="L261" s="2" t="s">
        <v>2623</v>
      </c>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row>
    <row r="262" spans="1:57" x14ac:dyDescent="0.35">
      <c r="A262" s="14"/>
      <c r="B262" s="2" t="s">
        <v>2017</v>
      </c>
      <c r="C262" s="2" t="s">
        <v>2018</v>
      </c>
      <c r="D262" s="4" t="s">
        <v>2021</v>
      </c>
      <c r="E262" s="2" t="s">
        <v>2019</v>
      </c>
      <c r="F262" s="2" t="s">
        <v>2020</v>
      </c>
      <c r="G262" s="2" t="s">
        <v>2021</v>
      </c>
      <c r="H262" s="2" t="s">
        <v>2022</v>
      </c>
      <c r="I262" s="2" t="s">
        <v>2023</v>
      </c>
      <c r="J262" s="2" t="s">
        <v>2021</v>
      </c>
      <c r="K262" s="2" t="s">
        <v>2024</v>
      </c>
      <c r="L262" s="2" t="s">
        <v>2025</v>
      </c>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row>
    <row r="263" spans="1:57" x14ac:dyDescent="0.35">
      <c r="A263" s="14"/>
      <c r="B263" s="2" t="s">
        <v>2026</v>
      </c>
      <c r="C263" s="2" t="s">
        <v>2027</v>
      </c>
      <c r="D263" s="4"/>
      <c r="E263" s="2" t="s">
        <v>2028</v>
      </c>
      <c r="F263" s="2" t="s">
        <v>2029</v>
      </c>
      <c r="G263" s="4"/>
      <c r="H263" s="2" t="s">
        <v>2030</v>
      </c>
      <c r="I263" s="2" t="s">
        <v>2031</v>
      </c>
      <c r="J263" s="2" t="s">
        <v>2032</v>
      </c>
      <c r="K263" s="2" t="s">
        <v>2033</v>
      </c>
      <c r="L263" s="3"/>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row>
    <row r="264" spans="1:57" x14ac:dyDescent="0.35">
      <c r="A264" s="14"/>
      <c r="B264" s="2" t="s">
        <v>2034</v>
      </c>
      <c r="C264" s="2" t="s">
        <v>2035</v>
      </c>
      <c r="D264" s="4"/>
      <c r="E264" s="2" t="s">
        <v>2036</v>
      </c>
      <c r="F264" s="2" t="s">
        <v>2037</v>
      </c>
      <c r="G264" s="2" t="s">
        <v>2038</v>
      </c>
      <c r="H264" s="2" t="s">
        <v>2039</v>
      </c>
      <c r="I264" s="2" t="s">
        <v>2040</v>
      </c>
      <c r="J264" s="2" t="s">
        <v>2038</v>
      </c>
      <c r="K264" s="2" t="s">
        <v>2041</v>
      </c>
      <c r="L264" s="3"/>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row>
    <row r="265" spans="1:57" x14ac:dyDescent="0.35">
      <c r="A265" s="14"/>
      <c r="B265" s="2" t="s">
        <v>6948</v>
      </c>
      <c r="C265" s="2" t="s">
        <v>6949</v>
      </c>
      <c r="D265" s="2" t="s">
        <v>6950</v>
      </c>
      <c r="E265" s="2" t="s">
        <v>6951</v>
      </c>
      <c r="F265" s="4"/>
      <c r="G265" s="4"/>
      <c r="H265" s="4"/>
      <c r="I265" s="4"/>
      <c r="J265" s="4"/>
      <c r="K265" s="4"/>
      <c r="L265" s="2" t="s">
        <v>6952</v>
      </c>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row>
    <row r="266" spans="1:57" x14ac:dyDescent="0.35">
      <c r="A266" s="14"/>
      <c r="B266" s="2" t="s">
        <v>1665</v>
      </c>
      <c r="C266" s="2" t="s">
        <v>1666</v>
      </c>
      <c r="D266" s="2" t="s">
        <v>1667</v>
      </c>
      <c r="E266" s="2" t="s">
        <v>1668</v>
      </c>
      <c r="F266" s="4"/>
      <c r="G266" s="4"/>
      <c r="H266" s="4"/>
      <c r="I266" s="4"/>
      <c r="J266" s="4"/>
      <c r="K266" s="4"/>
      <c r="L266" s="4"/>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row>
    <row r="267" spans="1:57" x14ac:dyDescent="0.35">
      <c r="A267" s="14"/>
      <c r="B267" s="3" t="s">
        <v>2042</v>
      </c>
      <c r="C267" s="3" t="s">
        <v>2043</v>
      </c>
      <c r="D267" s="3" t="s">
        <v>2044</v>
      </c>
      <c r="E267" s="3" t="s">
        <v>2045</v>
      </c>
      <c r="F267" s="3"/>
      <c r="G267" s="3"/>
      <c r="H267" s="3"/>
      <c r="I267" s="3"/>
      <c r="J267" s="3"/>
      <c r="K267" s="3"/>
      <c r="L267" s="2" t="s">
        <v>2046</v>
      </c>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row>
    <row r="268" spans="1:57" x14ac:dyDescent="0.35">
      <c r="A268" s="14"/>
      <c r="B268" s="3" t="s">
        <v>2047</v>
      </c>
      <c r="C268" s="3" t="s">
        <v>2048</v>
      </c>
      <c r="D268" s="3" t="s">
        <v>2049</v>
      </c>
      <c r="E268" s="3" t="s">
        <v>2050</v>
      </c>
      <c r="F268" s="3"/>
      <c r="G268" s="3"/>
      <c r="H268" s="3"/>
      <c r="I268" s="3"/>
      <c r="J268" s="3"/>
      <c r="K268" s="3"/>
      <c r="L268" s="2" t="s">
        <v>2051</v>
      </c>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row>
    <row r="269" spans="1:57" x14ac:dyDescent="0.35">
      <c r="A269" s="14"/>
      <c r="B269" s="2" t="s">
        <v>1674</v>
      </c>
      <c r="C269" s="2" t="s">
        <v>1675</v>
      </c>
      <c r="D269" s="2" t="s">
        <v>1676</v>
      </c>
      <c r="E269" s="2" t="s">
        <v>1677</v>
      </c>
      <c r="F269" s="4"/>
      <c r="G269" s="4"/>
      <c r="H269" s="4"/>
      <c r="I269" s="4"/>
      <c r="J269" s="4"/>
      <c r="K269" s="4"/>
      <c r="L269" s="2" t="s">
        <v>1678</v>
      </c>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row>
    <row r="270" spans="1:57" x14ac:dyDescent="0.35">
      <c r="A270" s="14"/>
      <c r="B270" s="2" t="s">
        <v>7087</v>
      </c>
      <c r="C270" s="2" t="s">
        <v>7088</v>
      </c>
      <c r="D270" s="4"/>
      <c r="E270" s="2" t="s">
        <v>859</v>
      </c>
      <c r="F270" s="4"/>
      <c r="G270" s="4"/>
      <c r="H270" s="4"/>
      <c r="I270" s="2" t="s">
        <v>7089</v>
      </c>
      <c r="J270" s="2" t="s">
        <v>7090</v>
      </c>
      <c r="K270" s="4"/>
      <c r="L270" s="4"/>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row>
    <row r="271" spans="1:57" x14ac:dyDescent="0.35">
      <c r="A271" s="14"/>
      <c r="B271" s="2" t="s">
        <v>2052</v>
      </c>
      <c r="C271" s="2" t="s">
        <v>2053</v>
      </c>
      <c r="D271" s="4"/>
      <c r="E271" s="2" t="s">
        <v>2054</v>
      </c>
      <c r="F271" s="2" t="s">
        <v>2055</v>
      </c>
      <c r="G271" s="4"/>
      <c r="H271" s="2" t="s">
        <v>2056</v>
      </c>
      <c r="I271" s="2" t="s">
        <v>2057</v>
      </c>
      <c r="J271" s="2" t="s">
        <v>2057</v>
      </c>
      <c r="K271" s="4"/>
      <c r="L271" s="2"/>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row>
    <row r="272" spans="1:57" x14ac:dyDescent="0.35">
      <c r="A272" s="14"/>
      <c r="B272" s="2" t="s">
        <v>857</v>
      </c>
      <c r="C272" s="2" t="s">
        <v>858</v>
      </c>
      <c r="D272" s="4"/>
      <c r="E272" s="2" t="s">
        <v>859</v>
      </c>
      <c r="F272" s="2" t="s">
        <v>860</v>
      </c>
      <c r="G272" s="2" t="s">
        <v>861</v>
      </c>
      <c r="H272" s="2" t="s">
        <v>862</v>
      </c>
      <c r="I272" s="2" t="s">
        <v>863</v>
      </c>
      <c r="J272" s="2" t="s">
        <v>861</v>
      </c>
      <c r="K272" s="2" t="s">
        <v>864</v>
      </c>
      <c r="L272" s="2" t="s">
        <v>865</v>
      </c>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row>
    <row r="273" spans="1:57" x14ac:dyDescent="0.35">
      <c r="A273" s="14"/>
      <c r="B273" s="2" t="s">
        <v>7132</v>
      </c>
      <c r="C273" s="2" t="s">
        <v>7133</v>
      </c>
      <c r="D273" s="2" t="s">
        <v>7134</v>
      </c>
      <c r="E273" s="2" t="s">
        <v>2069</v>
      </c>
      <c r="F273" s="4"/>
      <c r="G273" s="4"/>
      <c r="H273" s="4"/>
      <c r="I273" s="4"/>
      <c r="J273" s="4"/>
      <c r="K273" s="4"/>
      <c r="L273" s="4"/>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row>
    <row r="274" spans="1:57" x14ac:dyDescent="0.35">
      <c r="A274" s="14"/>
      <c r="B274" s="2" t="s">
        <v>7137</v>
      </c>
      <c r="C274" s="2" t="s">
        <v>7138</v>
      </c>
      <c r="D274" s="4"/>
      <c r="E274" s="2" t="s">
        <v>7139</v>
      </c>
      <c r="F274" s="4"/>
      <c r="G274" s="4"/>
      <c r="H274" s="4"/>
      <c r="I274" s="4"/>
      <c r="J274" s="4"/>
      <c r="K274" s="4"/>
      <c r="L274" s="4"/>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row>
    <row r="275" spans="1:57" x14ac:dyDescent="0.35">
      <c r="A275" s="14"/>
      <c r="B275" s="2" t="s">
        <v>7142</v>
      </c>
      <c r="C275" s="2" t="s">
        <v>7143</v>
      </c>
      <c r="D275" s="4"/>
      <c r="E275" s="2" t="s">
        <v>7144</v>
      </c>
      <c r="F275" s="4"/>
      <c r="G275" s="4"/>
      <c r="H275" s="4"/>
      <c r="I275" s="4"/>
      <c r="J275" s="4"/>
      <c r="K275" s="4"/>
      <c r="L275" s="4"/>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row>
    <row r="276" spans="1:57" x14ac:dyDescent="0.35">
      <c r="A276" s="14"/>
      <c r="B276" s="2" t="s">
        <v>7197</v>
      </c>
      <c r="C276" s="2" t="s">
        <v>7198</v>
      </c>
      <c r="D276" s="4"/>
      <c r="E276" s="2" t="s">
        <v>859</v>
      </c>
      <c r="F276" s="4"/>
      <c r="G276" s="4"/>
      <c r="H276" s="4"/>
      <c r="I276" s="4"/>
      <c r="J276" s="4"/>
      <c r="K276" s="4"/>
      <c r="L276" s="4"/>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row>
    <row r="277" spans="1:57" x14ac:dyDescent="0.35">
      <c r="A277" s="14"/>
      <c r="B277" s="2" t="s">
        <v>7199</v>
      </c>
      <c r="C277" s="2" t="s">
        <v>7200</v>
      </c>
      <c r="D277" s="2" t="s">
        <v>7201</v>
      </c>
      <c r="E277" s="2" t="s">
        <v>2076</v>
      </c>
      <c r="F277" s="4"/>
      <c r="G277" s="4"/>
      <c r="H277" s="4"/>
      <c r="I277" s="4"/>
      <c r="J277" s="4"/>
      <c r="K277" s="4"/>
      <c r="L277" s="2" t="s">
        <v>7202</v>
      </c>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row>
    <row r="278" spans="1:57" x14ac:dyDescent="0.35">
      <c r="A278" s="14"/>
      <c r="B278" s="2" t="s">
        <v>1708</v>
      </c>
      <c r="C278" s="2" t="s">
        <v>1709</v>
      </c>
      <c r="D278" s="2" t="s">
        <v>1710</v>
      </c>
      <c r="E278" s="2" t="s">
        <v>1711</v>
      </c>
      <c r="F278" s="4"/>
      <c r="G278" s="4"/>
      <c r="H278" s="4"/>
      <c r="I278" s="4"/>
      <c r="J278" s="4"/>
      <c r="K278" s="4"/>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row>
    <row r="279" spans="1:57" x14ac:dyDescent="0.35">
      <c r="A279" s="14"/>
      <c r="B279" s="2" t="s">
        <v>1722</v>
      </c>
      <c r="C279" s="2" t="s">
        <v>1723</v>
      </c>
      <c r="D279" s="2" t="s">
        <v>1724</v>
      </c>
      <c r="E279" s="2" t="s">
        <v>1725</v>
      </c>
      <c r="F279" s="4"/>
      <c r="G279" s="4"/>
      <c r="H279" s="4"/>
      <c r="I279" s="4"/>
      <c r="J279" s="4"/>
      <c r="K279" s="4"/>
      <c r="L279" s="2" t="s">
        <v>1726</v>
      </c>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row>
    <row r="280" spans="1:57" x14ac:dyDescent="0.35">
      <c r="A280" s="14"/>
      <c r="B280" s="2" t="s">
        <v>1734</v>
      </c>
      <c r="C280" s="2" t="s">
        <v>1735</v>
      </c>
      <c r="D280" s="4"/>
      <c r="E280" s="2" t="s">
        <v>1736</v>
      </c>
      <c r="F280" s="4"/>
      <c r="G280" s="4"/>
      <c r="H280" s="4"/>
      <c r="I280" s="2" t="s">
        <v>1737</v>
      </c>
      <c r="J280" s="2" t="s">
        <v>1738</v>
      </c>
      <c r="K280" s="4"/>
      <c r="L280" s="2" t="s">
        <v>1739</v>
      </c>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row>
    <row r="281" spans="1:57" x14ac:dyDescent="0.35">
      <c r="A281" s="14"/>
      <c r="B281" s="2" t="s">
        <v>6457</v>
      </c>
      <c r="C281" s="2" t="s">
        <v>6458</v>
      </c>
      <c r="D281" s="2" t="s">
        <v>6459</v>
      </c>
      <c r="E281" s="2" t="s">
        <v>6460</v>
      </c>
      <c r="F281" s="2" t="s">
        <v>6461</v>
      </c>
      <c r="G281" s="2" t="s">
        <v>6459</v>
      </c>
      <c r="H281" s="2" t="s">
        <v>6462</v>
      </c>
      <c r="I281" s="2" t="s">
        <v>6463</v>
      </c>
      <c r="J281" s="2" t="s">
        <v>6459</v>
      </c>
      <c r="K281" s="2" t="s">
        <v>6464</v>
      </c>
      <c r="L281" s="2" t="s">
        <v>6465</v>
      </c>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row>
    <row r="282" spans="1:57" x14ac:dyDescent="0.35">
      <c r="A282" s="14"/>
      <c r="B282" s="2" t="s">
        <v>2058</v>
      </c>
      <c r="C282" s="2" t="s">
        <v>2059</v>
      </c>
      <c r="D282" s="4"/>
      <c r="E282" s="2" t="s">
        <v>2060</v>
      </c>
      <c r="F282" s="2" t="s">
        <v>2061</v>
      </c>
      <c r="G282" s="2" t="s">
        <v>2062</v>
      </c>
      <c r="H282" s="2" t="s">
        <v>2063</v>
      </c>
      <c r="I282" s="2" t="s">
        <v>2064</v>
      </c>
      <c r="J282" s="2" t="s">
        <v>1818</v>
      </c>
      <c r="K282" s="2" t="s">
        <v>2065</v>
      </c>
      <c r="L282" s="3"/>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row>
    <row r="283" spans="1:57" x14ac:dyDescent="0.35">
      <c r="A283" s="14"/>
      <c r="B283" s="2" t="s">
        <v>2066</v>
      </c>
      <c r="C283" s="2" t="s">
        <v>2067</v>
      </c>
      <c r="D283" s="2" t="s">
        <v>2068</v>
      </c>
      <c r="E283" s="2" t="s">
        <v>2069</v>
      </c>
      <c r="F283" s="2"/>
      <c r="G283" s="2"/>
      <c r="H283" s="2"/>
      <c r="I283" s="2"/>
      <c r="J283" s="2"/>
      <c r="K283" s="2"/>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row>
    <row r="284" spans="1:57" x14ac:dyDescent="0.35">
      <c r="A284" s="14"/>
      <c r="B284" s="3" t="s">
        <v>2070</v>
      </c>
      <c r="C284" s="3" t="s">
        <v>2071</v>
      </c>
      <c r="D284" s="3"/>
      <c r="E284" s="3" t="s">
        <v>2072</v>
      </c>
      <c r="F284" s="3"/>
      <c r="G284" s="3"/>
      <c r="H284" s="3"/>
      <c r="I284" s="3"/>
      <c r="J284" s="3"/>
      <c r="K284" s="3"/>
      <c r="L284" s="4"/>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row>
    <row r="285" spans="1:57" x14ac:dyDescent="0.35">
      <c r="A285" s="14"/>
      <c r="B285" s="2" t="s">
        <v>1763</v>
      </c>
      <c r="C285" s="2" t="s">
        <v>1764</v>
      </c>
      <c r="D285" s="4"/>
      <c r="E285" s="2" t="s">
        <v>1765</v>
      </c>
      <c r="F285" s="4"/>
      <c r="G285" s="4"/>
      <c r="H285" s="4"/>
      <c r="I285" s="4"/>
      <c r="J285" s="4"/>
      <c r="K285" s="4"/>
      <c r="L285" s="2" t="s">
        <v>1766</v>
      </c>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row>
    <row r="286" spans="1:57" x14ac:dyDescent="0.35">
      <c r="A286" s="14"/>
      <c r="B286" s="2" t="s">
        <v>1767</v>
      </c>
      <c r="C286" s="2" t="s">
        <v>1768</v>
      </c>
      <c r="D286" s="4"/>
      <c r="E286" s="2" t="s">
        <v>1769</v>
      </c>
      <c r="F286" s="4"/>
      <c r="G286" s="4"/>
      <c r="H286" s="4"/>
      <c r="I286" s="4"/>
      <c r="J286" s="4"/>
      <c r="K286" s="4"/>
      <c r="L286" s="2" t="s">
        <v>1770</v>
      </c>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row>
    <row r="287" spans="1:57" x14ac:dyDescent="0.35">
      <c r="A287" s="14"/>
      <c r="B287" s="3" t="s">
        <v>2073</v>
      </c>
      <c r="C287" s="3" t="s">
        <v>2074</v>
      </c>
      <c r="D287" s="3" t="s">
        <v>2075</v>
      </c>
      <c r="E287" s="3" t="s">
        <v>2076</v>
      </c>
      <c r="F287" s="3"/>
      <c r="G287" s="3"/>
      <c r="H287" s="3"/>
      <c r="I287" s="3"/>
      <c r="J287" s="3"/>
      <c r="K287" s="3"/>
      <c r="L287" s="2" t="s">
        <v>2077</v>
      </c>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row>
    <row r="288" spans="1:57" x14ac:dyDescent="0.35">
      <c r="A288" s="14"/>
      <c r="B288" s="2" t="s">
        <v>2078</v>
      </c>
      <c r="C288" s="2" t="s">
        <v>2079</v>
      </c>
      <c r="D288" s="4"/>
      <c r="E288" s="2" t="s">
        <v>2080</v>
      </c>
      <c r="F288" s="4"/>
      <c r="G288" s="4"/>
      <c r="H288" s="4"/>
      <c r="I288" s="4"/>
      <c r="J288" s="4"/>
      <c r="K288" s="4"/>
      <c r="L288" s="2" t="s">
        <v>2081</v>
      </c>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row>
    <row r="289" spans="1:57" x14ac:dyDescent="0.35">
      <c r="A289" s="14"/>
      <c r="B289" s="2" t="s">
        <v>7533</v>
      </c>
      <c r="C289" s="2" t="s">
        <v>7534</v>
      </c>
      <c r="D289" s="2" t="s">
        <v>7535</v>
      </c>
      <c r="E289" s="2" t="s">
        <v>7536</v>
      </c>
      <c r="F289" s="4"/>
      <c r="G289" s="4"/>
      <c r="H289" s="4"/>
      <c r="I289" s="4"/>
      <c r="J289" s="4"/>
      <c r="K289" s="4"/>
      <c r="L289" s="4"/>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row>
    <row r="290" spans="1:57" x14ac:dyDescent="0.35">
      <c r="A290" s="14"/>
      <c r="B290" s="2" t="s">
        <v>2082</v>
      </c>
      <c r="C290" s="2" t="s">
        <v>2083</v>
      </c>
      <c r="D290" s="2" t="s">
        <v>2084</v>
      </c>
      <c r="E290" s="2" t="s">
        <v>2085</v>
      </c>
      <c r="F290" s="2" t="s">
        <v>2086</v>
      </c>
      <c r="G290" s="2" t="s">
        <v>2084</v>
      </c>
      <c r="H290" s="2" t="s">
        <v>2087</v>
      </c>
      <c r="I290" s="2" t="s">
        <v>2088</v>
      </c>
      <c r="J290" s="2" t="s">
        <v>2084</v>
      </c>
      <c r="K290" s="2" t="s">
        <v>2089</v>
      </c>
      <c r="L290" s="2" t="s">
        <v>2090</v>
      </c>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row>
    <row r="291" spans="1:57" x14ac:dyDescent="0.35">
      <c r="A291" s="14"/>
      <c r="B291" s="2" t="s">
        <v>2091</v>
      </c>
      <c r="C291" s="2" t="s">
        <v>2092</v>
      </c>
      <c r="D291" s="2" t="s">
        <v>2093</v>
      </c>
      <c r="E291" s="2" t="s">
        <v>2094</v>
      </c>
      <c r="F291" s="2" t="s">
        <v>2095</v>
      </c>
      <c r="G291" s="2" t="s">
        <v>2096</v>
      </c>
      <c r="H291" s="2" t="s">
        <v>2097</v>
      </c>
      <c r="I291" s="2" t="s">
        <v>2098</v>
      </c>
      <c r="J291" s="2" t="s">
        <v>2093</v>
      </c>
      <c r="K291" s="2" t="s">
        <v>2099</v>
      </c>
      <c r="L291" s="2"/>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row>
    <row r="292" spans="1:57" x14ac:dyDescent="0.35">
      <c r="A292" s="14"/>
      <c r="B292" s="2" t="s">
        <v>2100</v>
      </c>
      <c r="C292" s="2" t="s">
        <v>2101</v>
      </c>
      <c r="D292" s="2" t="s">
        <v>2102</v>
      </c>
      <c r="E292" s="2" t="s">
        <v>2103</v>
      </c>
      <c r="F292" s="2" t="s">
        <v>2104</v>
      </c>
      <c r="G292" s="2" t="s">
        <v>2102</v>
      </c>
      <c r="H292" s="2" t="s">
        <v>2105</v>
      </c>
      <c r="I292" s="2" t="s">
        <v>2106</v>
      </c>
      <c r="J292" s="2" t="s">
        <v>2102</v>
      </c>
      <c r="K292" s="2" t="s">
        <v>2107</v>
      </c>
      <c r="L292" s="2" t="s">
        <v>2108</v>
      </c>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row>
    <row r="293" spans="1:57" x14ac:dyDescent="0.35">
      <c r="A293" s="14"/>
      <c r="B293" s="2" t="s">
        <v>2109</v>
      </c>
      <c r="C293" s="2" t="s">
        <v>2110</v>
      </c>
      <c r="D293" s="2" t="s">
        <v>2111</v>
      </c>
      <c r="E293" s="2" t="s">
        <v>2112</v>
      </c>
      <c r="F293" s="2"/>
      <c r="G293" s="2"/>
      <c r="H293" s="2"/>
      <c r="I293" s="2"/>
      <c r="J293" s="2"/>
      <c r="K293" s="2"/>
      <c r="L293" s="2" t="s">
        <v>2113</v>
      </c>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row>
    <row r="294" spans="1:57" x14ac:dyDescent="0.35">
      <c r="A294" s="14"/>
      <c r="B294" s="2" t="s">
        <v>2114</v>
      </c>
      <c r="C294" s="2" t="s">
        <v>2115</v>
      </c>
      <c r="D294" s="2"/>
      <c r="E294" s="2" t="s">
        <v>2116</v>
      </c>
      <c r="F294" s="2" t="s">
        <v>2117</v>
      </c>
      <c r="G294" s="2" t="s">
        <v>2118</v>
      </c>
      <c r="H294" s="2" t="s">
        <v>2119</v>
      </c>
      <c r="I294" s="2" t="s">
        <v>2120</v>
      </c>
      <c r="J294" s="2" t="s">
        <v>2118</v>
      </c>
      <c r="K294" s="2" t="s">
        <v>2121</v>
      </c>
      <c r="L294" s="2" t="s">
        <v>2122</v>
      </c>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row>
    <row r="295" spans="1:57" x14ac:dyDescent="0.35">
      <c r="A295" s="14"/>
      <c r="B295" s="2" t="s">
        <v>1914</v>
      </c>
      <c r="C295" s="2" t="s">
        <v>1915</v>
      </c>
      <c r="D295" s="2"/>
      <c r="E295" s="2" t="s">
        <v>1916</v>
      </c>
      <c r="F295" s="2"/>
      <c r="G295" s="2"/>
      <c r="H295" s="2"/>
      <c r="I295" s="2" t="s">
        <v>1917</v>
      </c>
      <c r="J295" s="2" t="s">
        <v>1918</v>
      </c>
      <c r="K295" s="2"/>
      <c r="L295" s="3" t="s">
        <v>1919</v>
      </c>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row>
    <row r="296" spans="1:57" x14ac:dyDescent="0.35">
      <c r="A296" s="14"/>
      <c r="B296" s="2" t="s">
        <v>2123</v>
      </c>
      <c r="C296" s="2" t="s">
        <v>2124</v>
      </c>
      <c r="D296" s="2"/>
      <c r="E296" s="2" t="s">
        <v>2125</v>
      </c>
      <c r="F296" s="2" t="s">
        <v>2126</v>
      </c>
      <c r="G296" s="2" t="s">
        <v>2127</v>
      </c>
      <c r="H296" s="2" t="s">
        <v>2128</v>
      </c>
      <c r="I296" s="2" t="s">
        <v>2129</v>
      </c>
      <c r="J296" s="2" t="s">
        <v>2130</v>
      </c>
      <c r="K296" s="2"/>
      <c r="L296" s="2"/>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row>
    <row r="297" spans="1:57" x14ac:dyDescent="0.35">
      <c r="A297" s="14"/>
      <c r="B297" s="2" t="s">
        <v>2131</v>
      </c>
      <c r="C297" s="2" t="s">
        <v>2132</v>
      </c>
      <c r="D297" s="2"/>
      <c r="E297" s="2" t="s">
        <v>2133</v>
      </c>
      <c r="F297" s="2" t="s">
        <v>2134</v>
      </c>
      <c r="G297" s="2" t="s">
        <v>2135</v>
      </c>
      <c r="H297" s="2" t="s">
        <v>2136</v>
      </c>
      <c r="I297" s="2" t="s">
        <v>2137</v>
      </c>
      <c r="J297" s="2" t="s">
        <v>2138</v>
      </c>
      <c r="K297" s="2" t="s">
        <v>2139</v>
      </c>
      <c r="L297" s="2" t="s">
        <v>2140</v>
      </c>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row>
    <row r="298" spans="1:57" x14ac:dyDescent="0.35">
      <c r="A298" s="14"/>
      <c r="B298" s="2" t="s">
        <v>1947</v>
      </c>
      <c r="C298" s="2" t="s">
        <v>1948</v>
      </c>
      <c r="D298" s="2"/>
      <c r="E298" s="2" t="s">
        <v>859</v>
      </c>
      <c r="F298" s="2" t="s">
        <v>1949</v>
      </c>
      <c r="G298" s="2" t="s">
        <v>1950</v>
      </c>
      <c r="H298" s="2" t="s">
        <v>1951</v>
      </c>
      <c r="I298" s="2" t="s">
        <v>1952</v>
      </c>
      <c r="J298" s="2" t="s">
        <v>1950</v>
      </c>
      <c r="K298" s="2"/>
      <c r="L298" s="3"/>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row>
    <row r="299" spans="1:57" x14ac:dyDescent="0.35">
      <c r="A299" s="14"/>
      <c r="B299" s="2" t="s">
        <v>2141</v>
      </c>
      <c r="C299" s="2" t="s">
        <v>2142</v>
      </c>
      <c r="D299" s="2" t="s">
        <v>2143</v>
      </c>
      <c r="E299" s="2" t="s">
        <v>2144</v>
      </c>
      <c r="F299" s="2"/>
      <c r="G299" s="2"/>
      <c r="H299" s="2"/>
      <c r="I299" s="2"/>
      <c r="J299" s="2"/>
      <c r="K299" s="2"/>
      <c r="L299" s="2" t="s">
        <v>2145</v>
      </c>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row>
    <row r="300" spans="1:57" x14ac:dyDescent="0.35">
      <c r="A300" s="14"/>
      <c r="B300" s="2" t="s">
        <v>2146</v>
      </c>
      <c r="C300" s="2" t="s">
        <v>2147</v>
      </c>
      <c r="D300" s="2" t="s">
        <v>2148</v>
      </c>
      <c r="E300" s="2" t="s">
        <v>744</v>
      </c>
      <c r="F300" s="2" t="s">
        <v>2149</v>
      </c>
      <c r="G300" s="2" t="s">
        <v>2150</v>
      </c>
      <c r="H300" s="2" t="s">
        <v>2151</v>
      </c>
      <c r="I300" s="2" t="s">
        <v>2152</v>
      </c>
      <c r="J300" s="2" t="s">
        <v>2150</v>
      </c>
      <c r="K300" s="2" t="s">
        <v>2153</v>
      </c>
      <c r="L300" s="2"/>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row>
    <row r="301" spans="1:57" x14ac:dyDescent="0.35">
      <c r="A301" s="14"/>
      <c r="B301" s="2" t="s">
        <v>2154</v>
      </c>
      <c r="C301" s="2" t="s">
        <v>2155</v>
      </c>
      <c r="D301" s="2" t="s">
        <v>2156</v>
      </c>
      <c r="E301" s="2" t="s">
        <v>2157</v>
      </c>
      <c r="F301" s="2" t="s">
        <v>2158</v>
      </c>
      <c r="G301" s="2" t="s">
        <v>2156</v>
      </c>
      <c r="H301" s="2" t="s">
        <v>2159</v>
      </c>
      <c r="I301" s="2" t="s">
        <v>2160</v>
      </c>
      <c r="J301" s="2" t="s">
        <v>2161</v>
      </c>
      <c r="K301" s="2" t="s">
        <v>2162</v>
      </c>
      <c r="L301" s="2" t="s">
        <v>2163</v>
      </c>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row>
    <row r="302" spans="1:57" x14ac:dyDescent="0.35">
      <c r="A302" s="14"/>
      <c r="B302" s="2" t="s">
        <v>2164</v>
      </c>
      <c r="C302" s="2" t="s">
        <v>2165</v>
      </c>
      <c r="D302" s="2"/>
      <c r="E302" s="2" t="s">
        <v>859</v>
      </c>
      <c r="F302" s="2"/>
      <c r="G302" s="2"/>
      <c r="H302" s="2"/>
      <c r="I302" s="2"/>
      <c r="J302" s="2"/>
      <c r="K302" s="2"/>
      <c r="L302" s="2" t="s">
        <v>2166</v>
      </c>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row>
    <row r="303" spans="1:57" x14ac:dyDescent="0.35">
      <c r="A303" s="14"/>
      <c r="B303" s="2" t="s">
        <v>2167</v>
      </c>
      <c r="C303" s="2" t="s">
        <v>2168</v>
      </c>
      <c r="D303" s="2"/>
      <c r="E303" s="2" t="s">
        <v>859</v>
      </c>
      <c r="F303" s="2"/>
      <c r="G303" s="2"/>
      <c r="H303" s="2"/>
      <c r="I303" s="2" t="s">
        <v>2169</v>
      </c>
      <c r="J303" s="2" t="s">
        <v>2170</v>
      </c>
      <c r="K303" s="2"/>
      <c r="L303" s="2" t="s">
        <v>2171</v>
      </c>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row>
    <row r="304" spans="1:57" x14ac:dyDescent="0.35">
      <c r="A304" s="14"/>
      <c r="B304" s="2" t="s">
        <v>2172</v>
      </c>
      <c r="C304" s="2" t="s">
        <v>2173</v>
      </c>
      <c r="D304" s="2"/>
      <c r="E304" s="2" t="s">
        <v>2174</v>
      </c>
      <c r="F304" s="2" t="s">
        <v>2175</v>
      </c>
      <c r="G304" s="2" t="s">
        <v>706</v>
      </c>
      <c r="H304" s="2" t="s">
        <v>2176</v>
      </c>
      <c r="I304" s="2" t="s">
        <v>2177</v>
      </c>
      <c r="J304" s="2" t="s">
        <v>2178</v>
      </c>
      <c r="K304" s="2"/>
      <c r="L304" s="3" t="s">
        <v>2179</v>
      </c>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row>
    <row r="305" spans="1:57" x14ac:dyDescent="0.35">
      <c r="A305" s="14"/>
      <c r="B305" s="2" t="s">
        <v>2180</v>
      </c>
      <c r="C305" s="2" t="s">
        <v>2181</v>
      </c>
      <c r="D305" s="2"/>
      <c r="E305" s="2" t="s">
        <v>859</v>
      </c>
      <c r="F305" s="2"/>
      <c r="G305" s="2"/>
      <c r="H305" s="2"/>
      <c r="I305" s="2" t="s">
        <v>2182</v>
      </c>
      <c r="J305" s="2" t="s">
        <v>2183</v>
      </c>
      <c r="K305" s="2"/>
      <c r="L305" s="2"/>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row>
    <row r="306" spans="1:57" x14ac:dyDescent="0.35">
      <c r="A306" s="14"/>
      <c r="B306" s="3" t="s">
        <v>2184</v>
      </c>
      <c r="C306" s="3" t="s">
        <v>2185</v>
      </c>
      <c r="D306" s="3"/>
      <c r="E306" s="3" t="s">
        <v>2186</v>
      </c>
      <c r="F306" s="3" t="s">
        <v>2187</v>
      </c>
      <c r="G306" s="3" t="s">
        <v>2188</v>
      </c>
      <c r="H306" s="3" t="s">
        <v>2189</v>
      </c>
      <c r="I306" s="3" t="s">
        <v>2190</v>
      </c>
      <c r="J306" s="3" t="s">
        <v>2188</v>
      </c>
      <c r="K306" s="3"/>
      <c r="L306" s="2" t="s">
        <v>2191</v>
      </c>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row>
    <row r="307" spans="1:57" x14ac:dyDescent="0.35">
      <c r="A307" s="12" t="s">
        <v>2192</v>
      </c>
      <c r="B307" s="2" t="s">
        <v>2193</v>
      </c>
      <c r="C307" s="2" t="s">
        <v>2194</v>
      </c>
      <c r="D307" s="4"/>
      <c r="E307" s="2" t="s">
        <v>2001</v>
      </c>
      <c r="F307" s="2" t="s">
        <v>2195</v>
      </c>
      <c r="G307" s="2" t="s">
        <v>2196</v>
      </c>
      <c r="H307" s="2" t="s">
        <v>2197</v>
      </c>
      <c r="I307" s="2" t="s">
        <v>2198</v>
      </c>
      <c r="J307" s="2" t="s">
        <v>2199</v>
      </c>
      <c r="K307" s="4"/>
      <c r="L307" s="2" t="s">
        <v>2200</v>
      </c>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row>
    <row r="308" spans="1:57" x14ac:dyDescent="0.35">
      <c r="A308" s="12"/>
      <c r="B308" s="2" t="s">
        <v>2201</v>
      </c>
      <c r="C308" s="2" t="s">
        <v>2202</v>
      </c>
      <c r="D308" s="2"/>
      <c r="E308" s="2" t="s">
        <v>2203</v>
      </c>
      <c r="F308" s="2" t="s">
        <v>2204</v>
      </c>
      <c r="G308" s="2" t="s">
        <v>2205</v>
      </c>
      <c r="H308" s="2" t="s">
        <v>2206</v>
      </c>
      <c r="I308" s="2" t="s">
        <v>2207</v>
      </c>
      <c r="J308" s="2" t="s">
        <v>2208</v>
      </c>
      <c r="K308" s="2"/>
      <c r="L308" s="2" t="s">
        <v>2209</v>
      </c>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row>
    <row r="309" spans="1:57" x14ac:dyDescent="0.35">
      <c r="A309" s="12"/>
      <c r="B309" s="2" t="s">
        <v>2210</v>
      </c>
      <c r="C309" s="2" t="s">
        <v>2211</v>
      </c>
      <c r="D309" s="2" t="s">
        <v>2212</v>
      </c>
      <c r="E309" s="2" t="s">
        <v>2213</v>
      </c>
      <c r="F309" s="2" t="s">
        <v>2214</v>
      </c>
      <c r="G309" s="2" t="s">
        <v>2215</v>
      </c>
      <c r="H309" s="2" t="s">
        <v>2216</v>
      </c>
      <c r="I309" s="2" t="s">
        <v>2217</v>
      </c>
      <c r="J309" s="2" t="s">
        <v>2212</v>
      </c>
      <c r="K309" s="4"/>
      <c r="L309" s="2" t="s">
        <v>2218</v>
      </c>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row>
    <row r="310" spans="1:57" s="5" customFormat="1" x14ac:dyDescent="0.35">
      <c r="A310" s="12"/>
      <c r="B310" s="2" t="s">
        <v>908</v>
      </c>
      <c r="C310" s="2" t="s">
        <v>909</v>
      </c>
      <c r="D310" s="4"/>
      <c r="E310" s="2" t="s">
        <v>910</v>
      </c>
      <c r="F310" s="2" t="s">
        <v>911</v>
      </c>
      <c r="G310" s="2" t="s">
        <v>912</v>
      </c>
      <c r="H310" s="2" t="s">
        <v>913</v>
      </c>
      <c r="I310" s="2" t="s">
        <v>914</v>
      </c>
      <c r="J310" s="2" t="s">
        <v>912</v>
      </c>
      <c r="K310" s="2" t="s">
        <v>915</v>
      </c>
      <c r="L310" s="3" t="s">
        <v>916</v>
      </c>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row>
    <row r="311" spans="1:57" x14ac:dyDescent="0.35">
      <c r="A311" s="12"/>
      <c r="B311" s="2" t="s">
        <v>961</v>
      </c>
      <c r="C311" s="2" t="s">
        <v>962</v>
      </c>
      <c r="D311" s="4"/>
      <c r="E311" s="2" t="s">
        <v>963</v>
      </c>
      <c r="F311" s="2" t="s">
        <v>964</v>
      </c>
      <c r="G311" s="2" t="s">
        <v>965</v>
      </c>
      <c r="H311" s="2" t="s">
        <v>966</v>
      </c>
      <c r="I311" s="2" t="s">
        <v>967</v>
      </c>
      <c r="J311" s="2" t="s">
        <v>965</v>
      </c>
      <c r="K311" s="2" t="s">
        <v>968</v>
      </c>
      <c r="L311" s="2" t="s">
        <v>969</v>
      </c>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row>
    <row r="312" spans="1:57" x14ac:dyDescent="0.35">
      <c r="A312" s="12"/>
      <c r="B312" s="2" t="s">
        <v>2219</v>
      </c>
      <c r="C312" s="2" t="s">
        <v>2220</v>
      </c>
      <c r="D312" s="4"/>
      <c r="E312" s="2" t="s">
        <v>2221</v>
      </c>
      <c r="F312" s="2" t="s">
        <v>2222</v>
      </c>
      <c r="G312" s="2" t="s">
        <v>2223</v>
      </c>
      <c r="H312" s="2" t="s">
        <v>2224</v>
      </c>
      <c r="I312" s="2" t="s">
        <v>2225</v>
      </c>
      <c r="J312" s="2" t="s">
        <v>2226</v>
      </c>
      <c r="K312" s="4"/>
      <c r="L312" s="2" t="s">
        <v>2227</v>
      </c>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row>
    <row r="313" spans="1:57" x14ac:dyDescent="0.35">
      <c r="A313" s="12"/>
      <c r="B313" s="2" t="s">
        <v>2228</v>
      </c>
      <c r="C313" s="2" t="s">
        <v>2229</v>
      </c>
      <c r="D313" s="4"/>
      <c r="E313" s="2" t="s">
        <v>2036</v>
      </c>
      <c r="F313" s="2" t="s">
        <v>2230</v>
      </c>
      <c r="G313" s="2" t="s">
        <v>2231</v>
      </c>
      <c r="H313" s="2" t="s">
        <v>2232</v>
      </c>
      <c r="I313" s="2" t="s">
        <v>2233</v>
      </c>
      <c r="J313" s="2" t="s">
        <v>2234</v>
      </c>
      <c r="K313" s="2" t="s">
        <v>2235</v>
      </c>
      <c r="L313" s="3" t="s">
        <v>2236</v>
      </c>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row>
    <row r="314" spans="1:57" x14ac:dyDescent="0.35">
      <c r="A314" s="12"/>
      <c r="B314" s="2" t="s">
        <v>2237</v>
      </c>
      <c r="C314" s="2" t="s">
        <v>2238</v>
      </c>
      <c r="D314" s="4"/>
      <c r="E314" s="2" t="s">
        <v>2239</v>
      </c>
      <c r="F314" s="2" t="s">
        <v>2240</v>
      </c>
      <c r="G314" s="2" t="s">
        <v>2241</v>
      </c>
      <c r="H314" s="2" t="s">
        <v>2242</v>
      </c>
      <c r="I314" s="2" t="s">
        <v>2243</v>
      </c>
      <c r="J314" s="2" t="s">
        <v>2241</v>
      </c>
      <c r="K314" s="2" t="s">
        <v>2244</v>
      </c>
      <c r="L314" s="2" t="s">
        <v>2245</v>
      </c>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row>
    <row r="315" spans="1:57" x14ac:dyDescent="0.35">
      <c r="A315" s="12"/>
      <c r="B315" s="3" t="s">
        <v>2246</v>
      </c>
      <c r="C315" s="3" t="s">
        <v>2247</v>
      </c>
      <c r="D315" s="3"/>
      <c r="E315" s="3" t="s">
        <v>2248</v>
      </c>
      <c r="F315" s="3" t="s">
        <v>2249</v>
      </c>
      <c r="G315" s="3" t="s">
        <v>2250</v>
      </c>
      <c r="H315" s="3" t="s">
        <v>2251</v>
      </c>
      <c r="I315" s="3" t="s">
        <v>2252</v>
      </c>
      <c r="J315" s="3" t="s">
        <v>2250</v>
      </c>
      <c r="K315" s="3"/>
      <c r="L315" s="2" t="s">
        <v>2253</v>
      </c>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row>
    <row r="316" spans="1:57" x14ac:dyDescent="0.35">
      <c r="A316" s="12"/>
      <c r="B316" s="2" t="s">
        <v>2254</v>
      </c>
      <c r="C316" s="2" t="s">
        <v>2255</v>
      </c>
      <c r="D316" s="4"/>
      <c r="E316" s="2" t="s">
        <v>2256</v>
      </c>
      <c r="F316" s="2" t="s">
        <v>2257</v>
      </c>
      <c r="G316" s="2" t="s">
        <v>2258</v>
      </c>
      <c r="H316" s="2" t="s">
        <v>2259</v>
      </c>
      <c r="I316" s="2" t="s">
        <v>2260</v>
      </c>
      <c r="J316" s="2" t="s">
        <v>2258</v>
      </c>
      <c r="K316" s="2" t="s">
        <v>2261</v>
      </c>
      <c r="L316" s="2" t="s">
        <v>2262</v>
      </c>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row>
    <row r="317" spans="1:57" x14ac:dyDescent="0.35">
      <c r="A317" s="12"/>
      <c r="B317" s="2" t="s">
        <v>2263</v>
      </c>
      <c r="C317" s="2" t="s">
        <v>2264</v>
      </c>
      <c r="D317" s="2"/>
      <c r="E317" s="2" t="s">
        <v>2265</v>
      </c>
      <c r="F317" s="2" t="s">
        <v>2266</v>
      </c>
      <c r="G317" s="2" t="s">
        <v>2267</v>
      </c>
      <c r="H317" s="2" t="s">
        <v>2268</v>
      </c>
      <c r="I317" s="2" t="s">
        <v>2269</v>
      </c>
      <c r="J317" s="2" t="s">
        <v>2267</v>
      </c>
      <c r="K317" s="2" t="s">
        <v>2270</v>
      </c>
      <c r="L317" s="2" t="s">
        <v>2271</v>
      </c>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row>
    <row r="318" spans="1:57" x14ac:dyDescent="0.35">
      <c r="A318" s="12"/>
      <c r="B318" s="2" t="s">
        <v>2272</v>
      </c>
      <c r="C318" s="2" t="s">
        <v>2273</v>
      </c>
      <c r="D318" s="2" t="s">
        <v>2274</v>
      </c>
      <c r="E318" s="2" t="s">
        <v>2275</v>
      </c>
      <c r="F318" s="2" t="s">
        <v>2276</v>
      </c>
      <c r="G318" s="2"/>
      <c r="H318" s="2" t="s">
        <v>2277</v>
      </c>
      <c r="I318" s="2" t="s">
        <v>2278</v>
      </c>
      <c r="J318" s="2" t="s">
        <v>2274</v>
      </c>
      <c r="K318" s="2" t="s">
        <v>2279</v>
      </c>
      <c r="L318" s="2" t="s">
        <v>2280</v>
      </c>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row>
    <row r="319" spans="1:57" x14ac:dyDescent="0.35">
      <c r="A319" s="12"/>
      <c r="B319" s="2" t="s">
        <v>2287</v>
      </c>
      <c r="C319" s="2" t="s">
        <v>2288</v>
      </c>
      <c r="D319" s="2"/>
      <c r="E319" s="2" t="s">
        <v>2289</v>
      </c>
      <c r="F319" s="2" t="s">
        <v>2290</v>
      </c>
      <c r="G319" s="2"/>
      <c r="H319" s="2" t="s">
        <v>2291</v>
      </c>
      <c r="I319" s="2" t="s">
        <v>2292</v>
      </c>
      <c r="J319" s="2" t="s">
        <v>2293</v>
      </c>
      <c r="K319" s="2" t="s">
        <v>2294</v>
      </c>
      <c r="L319" s="2" t="s">
        <v>2295</v>
      </c>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row>
    <row r="320" spans="1:57" x14ac:dyDescent="0.35">
      <c r="A320" s="12" t="s">
        <v>2296</v>
      </c>
      <c r="B320" s="2" t="s">
        <v>2297</v>
      </c>
      <c r="C320" s="2" t="s">
        <v>2298</v>
      </c>
      <c r="D320" s="4"/>
      <c r="E320" s="2" t="s">
        <v>2299</v>
      </c>
      <c r="F320" s="2" t="s">
        <v>2300</v>
      </c>
      <c r="G320" s="2" t="s">
        <v>2301</v>
      </c>
      <c r="H320" s="2" t="s">
        <v>2302</v>
      </c>
      <c r="I320" s="2" t="s">
        <v>2303</v>
      </c>
      <c r="J320" s="2" t="s">
        <v>2304</v>
      </c>
      <c r="K320" s="2" t="s">
        <v>2305</v>
      </c>
      <c r="L320" s="2" t="s">
        <v>2306</v>
      </c>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row>
    <row r="321" spans="1:57" x14ac:dyDescent="0.35">
      <c r="A321" s="12"/>
      <c r="B321" s="2" t="s">
        <v>2307</v>
      </c>
      <c r="C321" s="2" t="s">
        <v>2308</v>
      </c>
      <c r="D321" s="4"/>
      <c r="E321" s="2" t="s">
        <v>2309</v>
      </c>
      <c r="F321" s="4"/>
      <c r="G321" s="4"/>
      <c r="H321" s="4"/>
      <c r="I321" s="4"/>
      <c r="J321" s="4"/>
      <c r="K321" s="4"/>
      <c r="L321" s="2" t="s">
        <v>2310</v>
      </c>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row>
    <row r="322" spans="1:57" x14ac:dyDescent="0.35">
      <c r="A322" s="12"/>
      <c r="B322" s="2" t="s">
        <v>7267</v>
      </c>
      <c r="C322" s="2" t="s">
        <v>7268</v>
      </c>
      <c r="D322" s="2" t="s">
        <v>7269</v>
      </c>
      <c r="E322" s="2" t="s">
        <v>7270</v>
      </c>
      <c r="F322" s="4"/>
      <c r="G322" s="4"/>
      <c r="H322" s="4"/>
      <c r="I322" s="4"/>
      <c r="J322" s="4"/>
      <c r="K322" s="4"/>
      <c r="L322" s="2"/>
      <c r="M322" s="3"/>
      <c r="N322" s="3"/>
      <c r="O322" s="3"/>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row>
    <row r="323" spans="1:57" x14ac:dyDescent="0.35">
      <c r="A323" s="12"/>
      <c r="B323" s="2" t="s">
        <v>2311</v>
      </c>
      <c r="C323" s="2" t="s">
        <v>2312</v>
      </c>
      <c r="D323" s="2"/>
      <c r="E323" s="2" t="s">
        <v>2313</v>
      </c>
      <c r="F323" s="2"/>
      <c r="G323" s="2"/>
      <c r="H323" s="2"/>
      <c r="I323" s="2" t="s">
        <v>2314</v>
      </c>
      <c r="J323" s="2" t="s">
        <v>2315</v>
      </c>
      <c r="K323" s="2"/>
      <c r="L323" s="2" t="s">
        <v>2316</v>
      </c>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row>
    <row r="324" spans="1:57" x14ac:dyDescent="0.35">
      <c r="A324" s="12"/>
      <c r="B324" s="2" t="s">
        <v>2317</v>
      </c>
      <c r="C324" s="2" t="s">
        <v>2318</v>
      </c>
      <c r="D324" s="4"/>
      <c r="E324" s="2" t="s">
        <v>2319</v>
      </c>
      <c r="F324" s="2" t="s">
        <v>2320</v>
      </c>
      <c r="G324" s="2" t="s">
        <v>2321</v>
      </c>
      <c r="H324" s="2" t="s">
        <v>2322</v>
      </c>
      <c r="I324" s="2" t="s">
        <v>2323</v>
      </c>
      <c r="J324" s="2" t="s">
        <v>2321</v>
      </c>
      <c r="K324" s="2" t="s">
        <v>2324</v>
      </c>
      <c r="L324" s="2" t="s">
        <v>2325</v>
      </c>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row>
    <row r="325" spans="1:57" x14ac:dyDescent="0.35">
      <c r="A325" s="12"/>
      <c r="B325" s="2" t="s">
        <v>2326</v>
      </c>
      <c r="C325" s="2" t="s">
        <v>2327</v>
      </c>
      <c r="D325" s="4"/>
      <c r="E325" s="2" t="s">
        <v>2328</v>
      </c>
      <c r="F325" s="2" t="s">
        <v>2329</v>
      </c>
      <c r="G325" s="2" t="s">
        <v>2330</v>
      </c>
      <c r="H325" s="2" t="s">
        <v>2331</v>
      </c>
      <c r="I325" s="2" t="s">
        <v>2332</v>
      </c>
      <c r="J325" s="2" t="s">
        <v>2330</v>
      </c>
      <c r="K325" s="2" t="s">
        <v>2333</v>
      </c>
      <c r="L325" s="2" t="s">
        <v>2334</v>
      </c>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row>
    <row r="326" spans="1:57" x14ac:dyDescent="0.35">
      <c r="A326" s="12"/>
      <c r="B326" s="2" t="s">
        <v>2335</v>
      </c>
      <c r="C326" s="2" t="s">
        <v>2336</v>
      </c>
      <c r="D326" s="4"/>
      <c r="E326" s="2" t="s">
        <v>2337</v>
      </c>
      <c r="F326" s="2" t="s">
        <v>2338</v>
      </c>
      <c r="G326" s="4"/>
      <c r="H326" s="2" t="s">
        <v>2337</v>
      </c>
      <c r="I326" s="2" t="s">
        <v>2339</v>
      </c>
      <c r="J326" s="2" t="s">
        <v>2340</v>
      </c>
      <c r="K326" s="2" t="s">
        <v>2341</v>
      </c>
      <c r="L326" s="2" t="s">
        <v>2342</v>
      </c>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row>
    <row r="327" spans="1:57" x14ac:dyDescent="0.35">
      <c r="A327" s="12"/>
      <c r="B327" s="2" t="s">
        <v>2343</v>
      </c>
      <c r="C327" s="2" t="s">
        <v>2344</v>
      </c>
      <c r="D327" s="4"/>
      <c r="E327" s="2" t="s">
        <v>2345</v>
      </c>
      <c r="F327" s="2" t="s">
        <v>2346</v>
      </c>
      <c r="G327" s="4"/>
      <c r="H327" s="2" t="s">
        <v>2347</v>
      </c>
      <c r="I327" s="2" t="s">
        <v>2348</v>
      </c>
      <c r="J327" s="2" t="s">
        <v>2349</v>
      </c>
      <c r="K327" s="2" t="s">
        <v>2350</v>
      </c>
      <c r="L327" s="2"/>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row>
    <row r="328" spans="1:57" x14ac:dyDescent="0.35">
      <c r="A328" s="12"/>
      <c r="B328" s="2" t="s">
        <v>2351</v>
      </c>
      <c r="C328" s="2" t="s">
        <v>2352</v>
      </c>
      <c r="D328" s="4"/>
      <c r="E328" s="2" t="s">
        <v>2353</v>
      </c>
      <c r="F328" s="2" t="s">
        <v>2354</v>
      </c>
      <c r="G328" s="2" t="s">
        <v>2355</v>
      </c>
      <c r="H328" s="2" t="s">
        <v>2353</v>
      </c>
      <c r="I328" s="2" t="s">
        <v>2356</v>
      </c>
      <c r="J328" s="2" t="s">
        <v>2355</v>
      </c>
      <c r="K328" s="2" t="s">
        <v>2357</v>
      </c>
      <c r="L328" s="2" t="s">
        <v>2358</v>
      </c>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row>
    <row r="329" spans="1:57" x14ac:dyDescent="0.35">
      <c r="A329" s="11" t="s">
        <v>2359</v>
      </c>
      <c r="B329" s="2" t="s">
        <v>2360</v>
      </c>
      <c r="C329" s="2" t="s">
        <v>2361</v>
      </c>
      <c r="D329" s="4"/>
      <c r="E329" s="2" t="s">
        <v>2362</v>
      </c>
      <c r="F329" s="4"/>
      <c r="G329" s="4"/>
      <c r="H329" s="4"/>
      <c r="I329" s="2" t="s">
        <v>2363</v>
      </c>
      <c r="J329" s="2" t="s">
        <v>2364</v>
      </c>
      <c r="K329" s="2" t="s">
        <v>2365</v>
      </c>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row>
    <row r="330" spans="1:57" x14ac:dyDescent="0.35">
      <c r="A330" s="11"/>
      <c r="B330" s="3" t="s">
        <v>2366</v>
      </c>
      <c r="C330" s="3" t="s">
        <v>2367</v>
      </c>
      <c r="D330" s="3"/>
      <c r="E330" s="3" t="s">
        <v>2368</v>
      </c>
      <c r="F330" s="3" t="s">
        <v>2369</v>
      </c>
      <c r="G330" s="3" t="s">
        <v>2370</v>
      </c>
      <c r="H330" s="3" t="s">
        <v>2368</v>
      </c>
      <c r="I330" s="3" t="s">
        <v>2371</v>
      </c>
      <c r="J330" s="3" t="s">
        <v>2372</v>
      </c>
      <c r="K330" s="3" t="s">
        <v>2373</v>
      </c>
      <c r="L330" s="3" t="s">
        <v>2374</v>
      </c>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row>
    <row r="331" spans="1:57" x14ac:dyDescent="0.35">
      <c r="A331" s="11"/>
      <c r="B331" s="3" t="s">
        <v>2375</v>
      </c>
      <c r="C331" s="3" t="s">
        <v>2376</v>
      </c>
      <c r="D331" s="3"/>
      <c r="E331" s="3" t="s">
        <v>2377</v>
      </c>
      <c r="F331" s="3"/>
      <c r="G331" s="3"/>
      <c r="H331" s="3"/>
      <c r="I331" s="3"/>
      <c r="J331" s="3"/>
      <c r="K331" s="3"/>
      <c r="L331" s="2" t="s">
        <v>2378</v>
      </c>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row>
    <row r="332" spans="1:57" x14ac:dyDescent="0.35">
      <c r="A332" s="11"/>
      <c r="B332" s="3" t="s">
        <v>2379</v>
      </c>
      <c r="C332" s="3" t="s">
        <v>2380</v>
      </c>
      <c r="D332" s="3"/>
      <c r="E332" s="3" t="s">
        <v>2381</v>
      </c>
      <c r="F332" s="3" t="s">
        <v>2382</v>
      </c>
      <c r="G332" s="3" t="s">
        <v>2383</v>
      </c>
      <c r="H332" s="3" t="s">
        <v>2384</v>
      </c>
      <c r="I332" s="3" t="s">
        <v>2385</v>
      </c>
      <c r="J332" s="3" t="s">
        <v>2385</v>
      </c>
      <c r="K332" s="3"/>
      <c r="L332" s="2" t="s">
        <v>2386</v>
      </c>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row>
    <row r="333" spans="1:57" x14ac:dyDescent="0.35">
      <c r="A333" s="11"/>
      <c r="B333" s="2" t="s">
        <v>2387</v>
      </c>
      <c r="C333" s="2" t="s">
        <v>2388</v>
      </c>
      <c r="D333" s="4"/>
      <c r="E333" s="2" t="s">
        <v>2389</v>
      </c>
      <c r="F333" s="2" t="s">
        <v>2390</v>
      </c>
      <c r="G333" s="4"/>
      <c r="H333" s="2" t="s">
        <v>2391</v>
      </c>
      <c r="I333" s="2" t="s">
        <v>2392</v>
      </c>
      <c r="J333" s="2" t="s">
        <v>2393</v>
      </c>
      <c r="K333" s="2" t="s">
        <v>2394</v>
      </c>
      <c r="L333" s="2" t="s">
        <v>2395</v>
      </c>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row>
    <row r="334" spans="1:57" x14ac:dyDescent="0.35">
      <c r="A334" s="11"/>
      <c r="B334" s="2" t="s">
        <v>2396</v>
      </c>
      <c r="C334" s="2" t="s">
        <v>2397</v>
      </c>
      <c r="D334" s="2" t="s">
        <v>2398</v>
      </c>
      <c r="E334" s="2" t="s">
        <v>2399</v>
      </c>
      <c r="F334" s="4"/>
      <c r="G334" s="4"/>
      <c r="H334" s="4"/>
      <c r="I334" s="2" t="s">
        <v>2400</v>
      </c>
      <c r="J334" s="2" t="s">
        <v>2398</v>
      </c>
      <c r="K334" s="2" t="s">
        <v>2401</v>
      </c>
      <c r="L334" s="3" t="s">
        <v>2402</v>
      </c>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row>
    <row r="335" spans="1:57" x14ac:dyDescent="0.35">
      <c r="A335" s="11"/>
      <c r="B335" s="2" t="s">
        <v>2403</v>
      </c>
      <c r="C335" s="2" t="s">
        <v>2404</v>
      </c>
      <c r="D335" s="4"/>
      <c r="E335" s="2" t="s">
        <v>2405</v>
      </c>
      <c r="F335" s="2" t="s">
        <v>2406</v>
      </c>
      <c r="G335" s="2" t="s">
        <v>2407</v>
      </c>
      <c r="H335" s="2" t="s">
        <v>2408</v>
      </c>
      <c r="I335" s="2" t="s">
        <v>2409</v>
      </c>
      <c r="J335" s="2" t="s">
        <v>2407</v>
      </c>
      <c r="K335" s="2" t="s">
        <v>2410</v>
      </c>
      <c r="L335" s="2" t="s">
        <v>2411</v>
      </c>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row>
    <row r="336" spans="1:57" x14ac:dyDescent="0.35">
      <c r="A336" s="11"/>
      <c r="B336" s="2" t="s">
        <v>7071</v>
      </c>
      <c r="C336" s="2" t="s">
        <v>7072</v>
      </c>
      <c r="D336" s="4"/>
      <c r="E336" s="2" t="s">
        <v>7073</v>
      </c>
      <c r="F336" s="4"/>
      <c r="G336" s="4"/>
      <c r="H336" s="4"/>
      <c r="I336" s="4"/>
      <c r="J336" s="4"/>
      <c r="K336" s="4"/>
      <c r="L336" s="4"/>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row>
    <row r="337" spans="1:57" x14ac:dyDescent="0.35">
      <c r="A337" s="11"/>
      <c r="B337" s="3" t="s">
        <v>2412</v>
      </c>
      <c r="C337" s="3" t="s">
        <v>2413</v>
      </c>
      <c r="D337" s="3"/>
      <c r="E337" s="3" t="s">
        <v>2414</v>
      </c>
      <c r="F337" s="3" t="s">
        <v>2415</v>
      </c>
      <c r="G337" s="3" t="s">
        <v>2416</v>
      </c>
      <c r="H337" s="3" t="s">
        <v>2417</v>
      </c>
      <c r="I337" s="3" t="s">
        <v>2418</v>
      </c>
      <c r="J337" s="3" t="s">
        <v>2416</v>
      </c>
      <c r="K337" s="3" t="s">
        <v>2419</v>
      </c>
      <c r="L337" s="2" t="s">
        <v>2420</v>
      </c>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row>
    <row r="338" spans="1:57" x14ac:dyDescent="0.35">
      <c r="A338" s="11"/>
      <c r="B338" s="2" t="s">
        <v>2421</v>
      </c>
      <c r="C338" s="2" t="s">
        <v>2422</v>
      </c>
      <c r="D338" s="2" t="s">
        <v>2423</v>
      </c>
      <c r="E338" s="2" t="s">
        <v>2424</v>
      </c>
      <c r="F338" s="2" t="s">
        <v>2425</v>
      </c>
      <c r="G338" s="2" t="s">
        <v>2423</v>
      </c>
      <c r="H338" s="2" t="s">
        <v>2426</v>
      </c>
      <c r="I338" s="2" t="s">
        <v>2427</v>
      </c>
      <c r="J338" s="2" t="s">
        <v>2423</v>
      </c>
      <c r="K338" s="2" t="s">
        <v>2428</v>
      </c>
      <c r="L338" s="2" t="s">
        <v>2429</v>
      </c>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row>
    <row r="339" spans="1:57" x14ac:dyDescent="0.35">
      <c r="A339" s="11"/>
      <c r="B339" s="2" t="s">
        <v>2430</v>
      </c>
      <c r="C339" s="2" t="s">
        <v>2431</v>
      </c>
      <c r="D339" s="2" t="s">
        <v>2432</v>
      </c>
      <c r="E339" s="2" t="s">
        <v>2433</v>
      </c>
      <c r="F339" s="2" t="s">
        <v>2434</v>
      </c>
      <c r="G339" s="2" t="s">
        <v>2432</v>
      </c>
      <c r="H339" s="2" t="s">
        <v>2435</v>
      </c>
      <c r="I339" s="2" t="s">
        <v>2436</v>
      </c>
      <c r="J339" s="2" t="s">
        <v>2432</v>
      </c>
      <c r="K339" s="2"/>
      <c r="L339" s="2" t="s">
        <v>2437</v>
      </c>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row>
    <row r="340" spans="1:57" x14ac:dyDescent="0.35">
      <c r="A340" s="11"/>
      <c r="B340" s="2" t="s">
        <v>2438</v>
      </c>
      <c r="C340" s="2" t="s">
        <v>2439</v>
      </c>
      <c r="D340" s="2"/>
      <c r="E340" s="2" t="s">
        <v>2440</v>
      </c>
      <c r="F340" s="2" t="s">
        <v>2441</v>
      </c>
      <c r="G340" s="2" t="s">
        <v>2442</v>
      </c>
      <c r="H340" s="2" t="s">
        <v>2443</v>
      </c>
      <c r="I340" s="2" t="s">
        <v>2444</v>
      </c>
      <c r="J340" s="2" t="s">
        <v>2442</v>
      </c>
      <c r="K340" s="2" t="s">
        <v>2445</v>
      </c>
      <c r="L340" s="2" t="s">
        <v>2446</v>
      </c>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row>
    <row r="341" spans="1:57" x14ac:dyDescent="0.35">
      <c r="A341" s="11"/>
      <c r="B341" s="2" t="s">
        <v>2447</v>
      </c>
      <c r="C341" s="2" t="s">
        <v>2448</v>
      </c>
      <c r="D341" s="2"/>
      <c r="E341" s="2" t="s">
        <v>2449</v>
      </c>
      <c r="F341" s="2" t="s">
        <v>2450</v>
      </c>
      <c r="G341" s="2" t="s">
        <v>2451</v>
      </c>
      <c r="H341" s="2" t="s">
        <v>2452</v>
      </c>
      <c r="I341" s="2" t="s">
        <v>2453</v>
      </c>
      <c r="J341" s="2" t="s">
        <v>2451</v>
      </c>
      <c r="K341" s="2" t="s">
        <v>2454</v>
      </c>
      <c r="L341" s="3" t="s">
        <v>2455</v>
      </c>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row>
    <row r="342" spans="1:57" x14ac:dyDescent="0.35">
      <c r="A342" s="11"/>
      <c r="B342" s="2" t="s">
        <v>2456</v>
      </c>
      <c r="C342" s="2" t="s">
        <v>2457</v>
      </c>
      <c r="D342" s="2"/>
      <c r="E342" s="2" t="s">
        <v>2458</v>
      </c>
      <c r="F342" s="2" t="s">
        <v>2459</v>
      </c>
      <c r="G342" s="2" t="s">
        <v>2460</v>
      </c>
      <c r="H342" s="2" t="s">
        <v>2461</v>
      </c>
      <c r="I342" s="2" t="s">
        <v>2462</v>
      </c>
      <c r="J342" s="2" t="s">
        <v>2460</v>
      </c>
      <c r="K342" s="2" t="s">
        <v>2463</v>
      </c>
      <c r="L342" s="2" t="s">
        <v>2464</v>
      </c>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row>
    <row r="343" spans="1:57" x14ac:dyDescent="0.35">
      <c r="A343" s="11"/>
      <c r="B343" s="3" t="s">
        <v>2465</v>
      </c>
      <c r="C343" s="3" t="s">
        <v>2466</v>
      </c>
      <c r="D343" s="3" t="s">
        <v>2467</v>
      </c>
      <c r="E343" s="3" t="s">
        <v>2468</v>
      </c>
      <c r="F343" s="3" t="s">
        <v>2469</v>
      </c>
      <c r="G343" s="3"/>
      <c r="H343" s="3" t="s">
        <v>2470</v>
      </c>
      <c r="I343" s="3" t="s">
        <v>2471</v>
      </c>
      <c r="J343" s="3" t="s">
        <v>2467</v>
      </c>
      <c r="K343" s="3" t="s">
        <v>2472</v>
      </c>
      <c r="L343" s="3" t="s">
        <v>2473</v>
      </c>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row>
    <row r="344" spans="1:57" x14ac:dyDescent="0.35">
      <c r="A344" s="11"/>
      <c r="B344" s="2" t="s">
        <v>2474</v>
      </c>
      <c r="C344" s="2" t="s">
        <v>2475</v>
      </c>
      <c r="D344" s="2" t="s">
        <v>2476</v>
      </c>
      <c r="E344" s="2" t="s">
        <v>884</v>
      </c>
      <c r="F344" s="4"/>
      <c r="G344" s="4"/>
      <c r="H344" s="4"/>
      <c r="I344" s="2" t="s">
        <v>2477</v>
      </c>
      <c r="J344" s="2" t="s">
        <v>2476</v>
      </c>
      <c r="K344" s="2" t="s">
        <v>2478</v>
      </c>
      <c r="L344" s="2" t="s">
        <v>2479</v>
      </c>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row>
    <row r="345" spans="1:57" x14ac:dyDescent="0.35">
      <c r="A345" s="11"/>
      <c r="B345" s="3" t="s">
        <v>2480</v>
      </c>
      <c r="C345" s="3" t="s">
        <v>2481</v>
      </c>
      <c r="D345" s="3"/>
      <c r="E345" s="3" t="s">
        <v>2482</v>
      </c>
      <c r="F345" s="3" t="s">
        <v>2483</v>
      </c>
      <c r="G345" s="3" t="s">
        <v>2484</v>
      </c>
      <c r="H345" s="3" t="s">
        <v>2485</v>
      </c>
      <c r="I345" s="3" t="s">
        <v>2486</v>
      </c>
      <c r="J345" s="3" t="s">
        <v>2484</v>
      </c>
      <c r="K345" s="3" t="s">
        <v>2487</v>
      </c>
      <c r="L345" s="3" t="s">
        <v>2488</v>
      </c>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row>
    <row r="346" spans="1:57" x14ac:dyDescent="0.35">
      <c r="A346" s="11"/>
      <c r="B346" s="2" t="s">
        <v>2489</v>
      </c>
      <c r="C346" s="2" t="s">
        <v>2490</v>
      </c>
      <c r="D346" s="4"/>
      <c r="E346" s="2" t="s">
        <v>2491</v>
      </c>
      <c r="F346" s="2" t="s">
        <v>2492</v>
      </c>
      <c r="G346" s="2" t="s">
        <v>2493</v>
      </c>
      <c r="H346" s="2" t="s">
        <v>2494</v>
      </c>
      <c r="I346" s="2" t="s">
        <v>2495</v>
      </c>
      <c r="J346" s="2" t="s">
        <v>2493</v>
      </c>
      <c r="K346" s="4"/>
      <c r="L346" s="3" t="s">
        <v>2496</v>
      </c>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row>
    <row r="347" spans="1:57" x14ac:dyDescent="0.35">
      <c r="A347" s="11"/>
      <c r="B347" s="3" t="s">
        <v>2497</v>
      </c>
      <c r="C347" s="3" t="s">
        <v>2498</v>
      </c>
      <c r="D347" s="3"/>
      <c r="E347" s="3" t="s">
        <v>2499</v>
      </c>
      <c r="F347" s="3" t="s">
        <v>2500</v>
      </c>
      <c r="G347" s="3"/>
      <c r="H347" s="3" t="s">
        <v>2501</v>
      </c>
      <c r="I347" s="3" t="s">
        <v>2502</v>
      </c>
      <c r="J347" s="3" t="s">
        <v>2503</v>
      </c>
      <c r="K347" s="3"/>
      <c r="L347" s="3" t="s">
        <v>2504</v>
      </c>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row>
    <row r="348" spans="1:57" x14ac:dyDescent="0.35">
      <c r="A348" s="11"/>
      <c r="B348" s="3" t="s">
        <v>2505</v>
      </c>
      <c r="C348" s="3" t="s">
        <v>2506</v>
      </c>
      <c r="D348" s="3"/>
      <c r="E348" s="3" t="s">
        <v>2507</v>
      </c>
      <c r="F348" s="3" t="s">
        <v>2508</v>
      </c>
      <c r="G348" s="3"/>
      <c r="H348" s="3" t="s">
        <v>2509</v>
      </c>
      <c r="I348" s="3" t="s">
        <v>2510</v>
      </c>
      <c r="J348" s="3" t="s">
        <v>2511</v>
      </c>
      <c r="K348" s="3" t="s">
        <v>2512</v>
      </c>
      <c r="L348" s="2" t="s">
        <v>2513</v>
      </c>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row>
    <row r="349" spans="1:57" x14ac:dyDescent="0.35">
      <c r="A349" s="11"/>
      <c r="B349" s="3" t="s">
        <v>2514</v>
      </c>
      <c r="C349" s="3" t="s">
        <v>2515</v>
      </c>
      <c r="D349" s="3"/>
      <c r="E349" s="3" t="s">
        <v>2516</v>
      </c>
      <c r="F349" s="3"/>
      <c r="G349" s="3"/>
      <c r="H349" s="3"/>
      <c r="I349" s="3" t="s">
        <v>2517</v>
      </c>
      <c r="J349" s="3" t="s">
        <v>2518</v>
      </c>
      <c r="K349" s="3"/>
      <c r="L349" s="2" t="s">
        <v>2519</v>
      </c>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row>
    <row r="350" spans="1:57" x14ac:dyDescent="0.35">
      <c r="A350" s="11"/>
      <c r="B350" s="2" t="s">
        <v>2520</v>
      </c>
      <c r="C350" s="2" t="s">
        <v>2521</v>
      </c>
      <c r="D350" s="4"/>
      <c r="E350" s="2" t="s">
        <v>2522</v>
      </c>
      <c r="F350" s="2" t="s">
        <v>2523</v>
      </c>
      <c r="G350" s="2" t="s">
        <v>2524</v>
      </c>
      <c r="H350" s="2" t="s">
        <v>2525</v>
      </c>
      <c r="I350" s="2" t="s">
        <v>2526</v>
      </c>
      <c r="J350" s="2" t="s">
        <v>2524</v>
      </c>
      <c r="K350" s="2" t="s">
        <v>2527</v>
      </c>
      <c r="L350" s="3" t="s">
        <v>2528</v>
      </c>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row>
    <row r="351" spans="1:57" x14ac:dyDescent="0.35">
      <c r="A351" s="11"/>
      <c r="B351" s="2" t="s">
        <v>2529</v>
      </c>
      <c r="C351" s="2" t="s">
        <v>2530</v>
      </c>
      <c r="D351" s="2" t="s">
        <v>2531</v>
      </c>
      <c r="E351" s="2" t="s">
        <v>2532</v>
      </c>
      <c r="F351" s="2" t="s">
        <v>2533</v>
      </c>
      <c r="G351" s="2" t="s">
        <v>2531</v>
      </c>
      <c r="H351" s="2" t="s">
        <v>2534</v>
      </c>
      <c r="I351" s="2" t="s">
        <v>2535</v>
      </c>
      <c r="J351" s="2" t="s">
        <v>2536</v>
      </c>
      <c r="K351" s="2" t="s">
        <v>2537</v>
      </c>
      <c r="L351" s="4"/>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row>
    <row r="352" spans="1:57" x14ac:dyDescent="0.35">
      <c r="A352" s="11"/>
      <c r="B352" s="3" t="s">
        <v>2538</v>
      </c>
      <c r="C352" s="3" t="s">
        <v>2539</v>
      </c>
      <c r="D352" s="3"/>
      <c r="E352" s="3" t="s">
        <v>2499</v>
      </c>
      <c r="F352" s="3" t="s">
        <v>2540</v>
      </c>
      <c r="G352" s="3"/>
      <c r="H352" s="3" t="s">
        <v>2499</v>
      </c>
      <c r="I352" s="3" t="s">
        <v>2541</v>
      </c>
      <c r="J352" s="3" t="s">
        <v>2542</v>
      </c>
      <c r="K352" s="3" t="s">
        <v>2543</v>
      </c>
      <c r="L352" s="4"/>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row>
    <row r="353" spans="1:57" x14ac:dyDescent="0.35">
      <c r="A353" s="11"/>
      <c r="B353" s="2" t="s">
        <v>2544</v>
      </c>
      <c r="C353" s="2" t="s">
        <v>2545</v>
      </c>
      <c r="D353" s="2" t="s">
        <v>2546</v>
      </c>
      <c r="E353" s="2" t="s">
        <v>2547</v>
      </c>
      <c r="F353" s="4"/>
      <c r="G353" s="4"/>
      <c r="H353" s="4"/>
      <c r="I353" s="4"/>
      <c r="J353" s="4"/>
      <c r="K353" s="4"/>
      <c r="L353" s="2" t="s">
        <v>2548</v>
      </c>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row>
    <row r="354" spans="1:57" x14ac:dyDescent="0.35">
      <c r="A354" s="11"/>
      <c r="B354" s="2" t="s">
        <v>2549</v>
      </c>
      <c r="C354" s="2" t="s">
        <v>2550</v>
      </c>
      <c r="D354" s="2" t="s">
        <v>2551</v>
      </c>
      <c r="E354" s="2" t="s">
        <v>2552</v>
      </c>
      <c r="F354" s="4"/>
      <c r="G354" s="4"/>
      <c r="H354" s="4"/>
      <c r="I354" s="4"/>
      <c r="J354" s="4"/>
      <c r="K354" s="4"/>
      <c r="L354" s="3" t="s">
        <v>2553</v>
      </c>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row>
    <row r="355" spans="1:57" x14ac:dyDescent="0.35">
      <c r="A355" s="11"/>
      <c r="B355" s="2" t="s">
        <v>2554</v>
      </c>
      <c r="C355" s="2" t="s">
        <v>2555</v>
      </c>
      <c r="D355" s="4"/>
      <c r="E355" s="2" t="s">
        <v>2556</v>
      </c>
      <c r="F355" s="2" t="s">
        <v>2557</v>
      </c>
      <c r="G355" s="2" t="s">
        <v>2558</v>
      </c>
      <c r="H355" s="2" t="s">
        <v>2559</v>
      </c>
      <c r="I355" s="2" t="s">
        <v>2560</v>
      </c>
      <c r="J355" s="2" t="s">
        <v>2558</v>
      </c>
      <c r="K355" s="4"/>
      <c r="L355" s="3" t="s">
        <v>2561</v>
      </c>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row>
    <row r="356" spans="1:57" x14ac:dyDescent="0.35">
      <c r="A356" s="11"/>
      <c r="B356" s="3" t="s">
        <v>2562</v>
      </c>
      <c r="C356" s="3" t="s">
        <v>2563</v>
      </c>
      <c r="D356" s="3"/>
      <c r="E356" s="3" t="s">
        <v>2564</v>
      </c>
      <c r="F356" s="3"/>
      <c r="G356" s="3"/>
      <c r="H356" s="3"/>
      <c r="I356" s="3" t="s">
        <v>2565</v>
      </c>
      <c r="J356" s="3" t="s">
        <v>2566</v>
      </c>
      <c r="K356" s="3"/>
      <c r="L356" s="2" t="s">
        <v>2567</v>
      </c>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row>
    <row r="357" spans="1:57" x14ac:dyDescent="0.35">
      <c r="A357" s="11"/>
      <c r="B357" s="3" t="s">
        <v>2568</v>
      </c>
      <c r="C357" s="3" t="s">
        <v>2569</v>
      </c>
      <c r="D357" s="3"/>
      <c r="E357" s="3" t="s">
        <v>2570</v>
      </c>
      <c r="F357" s="3" t="s">
        <v>2571</v>
      </c>
      <c r="G357" s="3" t="s">
        <v>2572</v>
      </c>
      <c r="H357" s="3" t="s">
        <v>2573</v>
      </c>
      <c r="I357" s="3" t="s">
        <v>2574</v>
      </c>
      <c r="J357" s="3" t="s">
        <v>2572</v>
      </c>
      <c r="K357" s="3" t="s">
        <v>2575</v>
      </c>
      <c r="L357" s="3" t="s">
        <v>2576</v>
      </c>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row>
    <row r="358" spans="1:57" x14ac:dyDescent="0.35">
      <c r="A358" s="11"/>
      <c r="B358" s="2" t="s">
        <v>2577</v>
      </c>
      <c r="C358" s="2" t="s">
        <v>2578</v>
      </c>
      <c r="D358" s="2" t="s">
        <v>2579</v>
      </c>
      <c r="E358" s="2" t="s">
        <v>2580</v>
      </c>
      <c r="F358" s="2"/>
      <c r="G358" s="2"/>
      <c r="H358" s="2"/>
      <c r="I358" s="2" t="s">
        <v>2581</v>
      </c>
      <c r="J358" s="2" t="s">
        <v>2582</v>
      </c>
      <c r="K358" s="2" t="s">
        <v>2583</v>
      </c>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row>
    <row r="359" spans="1:57" x14ac:dyDescent="0.35">
      <c r="A359" s="11"/>
      <c r="B359" s="3" t="s">
        <v>2584</v>
      </c>
      <c r="C359" s="3" t="s">
        <v>2585</v>
      </c>
      <c r="D359" s="3"/>
      <c r="E359" s="3" t="s">
        <v>2586</v>
      </c>
      <c r="F359" s="3"/>
      <c r="G359" s="3"/>
      <c r="H359" s="3"/>
      <c r="I359" s="3" t="s">
        <v>2587</v>
      </c>
      <c r="J359" s="3" t="s">
        <v>2588</v>
      </c>
      <c r="K359" s="3"/>
      <c r="L359" s="2"/>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row>
    <row r="360" spans="1:57" x14ac:dyDescent="0.35">
      <c r="A360" s="11"/>
      <c r="B360" s="3" t="s">
        <v>2589</v>
      </c>
      <c r="C360" s="3" t="s">
        <v>2590</v>
      </c>
      <c r="D360" s="3" t="s">
        <v>2591</v>
      </c>
      <c r="E360" s="3" t="s">
        <v>2592</v>
      </c>
      <c r="F360" s="3"/>
      <c r="G360" s="3"/>
      <c r="H360" s="3"/>
      <c r="I360" s="3"/>
      <c r="J360" s="3"/>
      <c r="K360" s="3"/>
      <c r="L360" s="2" t="s">
        <v>2593</v>
      </c>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row>
    <row r="361" spans="1:57" x14ac:dyDescent="0.35">
      <c r="A361" s="12" t="s">
        <v>2594</v>
      </c>
      <c r="B361" s="2" t="s">
        <v>2595</v>
      </c>
      <c r="C361" s="2" t="s">
        <v>2596</v>
      </c>
      <c r="D361" s="2" t="s">
        <v>2597</v>
      </c>
      <c r="E361" s="2" t="s">
        <v>2598</v>
      </c>
      <c r="F361" s="4"/>
      <c r="G361" s="4"/>
      <c r="H361" s="4"/>
      <c r="I361" s="2" t="s">
        <v>2599</v>
      </c>
      <c r="J361" s="2" t="s">
        <v>2600</v>
      </c>
      <c r="K361" s="2" t="s">
        <v>2601</v>
      </c>
      <c r="L361" s="2" t="s">
        <v>2602</v>
      </c>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row>
    <row r="362" spans="1:57" x14ac:dyDescent="0.35">
      <c r="A362" s="12"/>
      <c r="B362" s="2" t="s">
        <v>2603</v>
      </c>
      <c r="C362" s="2" t="s">
        <v>2604</v>
      </c>
      <c r="D362" s="4"/>
      <c r="E362" s="2" t="s">
        <v>2605</v>
      </c>
      <c r="F362" s="4"/>
      <c r="G362" s="4"/>
      <c r="H362" s="4"/>
      <c r="I362" s="2" t="s">
        <v>2606</v>
      </c>
      <c r="J362" s="2" t="s">
        <v>2607</v>
      </c>
      <c r="K362" s="5"/>
      <c r="L362" s="2" t="s">
        <v>2608</v>
      </c>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row>
    <row r="363" spans="1:57" x14ac:dyDescent="0.35">
      <c r="A363" s="12"/>
      <c r="B363" s="2" t="s">
        <v>2609</v>
      </c>
      <c r="C363" s="2" t="s">
        <v>2610</v>
      </c>
      <c r="D363" s="2" t="s">
        <v>2600</v>
      </c>
      <c r="E363" s="2" t="s">
        <v>2611</v>
      </c>
      <c r="F363" s="4"/>
      <c r="G363" s="4"/>
      <c r="H363" s="4"/>
      <c r="I363" s="2" t="s">
        <v>2612</v>
      </c>
      <c r="J363" s="2" t="s">
        <v>2597</v>
      </c>
      <c r="K363" s="2" t="s">
        <v>2613</v>
      </c>
      <c r="L363" s="2" t="s">
        <v>2614</v>
      </c>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row>
    <row r="364" spans="1:57" x14ac:dyDescent="0.35">
      <c r="A364" s="12"/>
      <c r="B364" s="2" t="s">
        <v>2624</v>
      </c>
      <c r="C364" s="2" t="s">
        <v>2625</v>
      </c>
      <c r="D364" s="4"/>
      <c r="E364" s="2" t="s">
        <v>1414</v>
      </c>
      <c r="F364" s="4"/>
      <c r="G364" s="4"/>
      <c r="H364" s="4"/>
      <c r="I364" s="2" t="s">
        <v>2626</v>
      </c>
      <c r="J364" s="2" t="s">
        <v>2627</v>
      </c>
      <c r="K364" s="2" t="s">
        <v>2628</v>
      </c>
      <c r="L364" s="2" t="s">
        <v>2629</v>
      </c>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row>
    <row r="365" spans="1:57" x14ac:dyDescent="0.35">
      <c r="A365" s="12"/>
      <c r="B365" s="2" t="s">
        <v>4286</v>
      </c>
      <c r="C365" s="2" t="s">
        <v>4287</v>
      </c>
      <c r="D365" s="4"/>
      <c r="E365" s="2" t="s">
        <v>4288</v>
      </c>
      <c r="F365" s="2" t="s">
        <v>4289</v>
      </c>
      <c r="G365" s="2" t="s">
        <v>4290</v>
      </c>
      <c r="H365" s="2" t="s">
        <v>4291</v>
      </c>
      <c r="I365" s="2" t="s">
        <v>4292</v>
      </c>
      <c r="J365" s="2" t="s">
        <v>4290</v>
      </c>
      <c r="K365" s="2" t="s">
        <v>4293</v>
      </c>
      <c r="L365" s="2"/>
      <c r="M365" s="2"/>
      <c r="N365" s="2"/>
      <c r="O365" s="2"/>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row>
    <row r="366" spans="1:57" x14ac:dyDescent="0.35">
      <c r="A366" s="12"/>
      <c r="B366" s="2" t="s">
        <v>2630</v>
      </c>
      <c r="C366" s="2" t="s">
        <v>2631</v>
      </c>
      <c r="D366" s="4"/>
      <c r="E366" s="2" t="s">
        <v>2632</v>
      </c>
      <c r="F366" s="4"/>
      <c r="G366" s="4"/>
      <c r="H366" s="4"/>
      <c r="I366" s="2" t="s">
        <v>2633</v>
      </c>
      <c r="J366" s="2" t="s">
        <v>2634</v>
      </c>
      <c r="K366" s="2" t="s">
        <v>2635</v>
      </c>
      <c r="L366" s="2" t="s">
        <v>2636</v>
      </c>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row>
    <row r="367" spans="1:57" x14ac:dyDescent="0.35">
      <c r="A367" s="12"/>
      <c r="B367" s="2" t="s">
        <v>2637</v>
      </c>
      <c r="C367" s="2" t="s">
        <v>2638</v>
      </c>
      <c r="D367" s="2" t="s">
        <v>2639</v>
      </c>
      <c r="E367" s="2" t="s">
        <v>1868</v>
      </c>
      <c r="F367" s="4"/>
      <c r="G367" s="4"/>
      <c r="H367" s="4"/>
      <c r="I367" s="2" t="s">
        <v>2640</v>
      </c>
      <c r="J367" s="2" t="s">
        <v>2641</v>
      </c>
      <c r="K367" s="2" t="s">
        <v>2642</v>
      </c>
      <c r="L367" s="2" t="s">
        <v>2643</v>
      </c>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row>
    <row r="368" spans="1:57" x14ac:dyDescent="0.35">
      <c r="A368" s="12"/>
      <c r="B368" s="2" t="s">
        <v>2644</v>
      </c>
      <c r="C368" s="2" t="s">
        <v>2645</v>
      </c>
      <c r="D368" s="4"/>
      <c r="E368" s="2" t="s">
        <v>2646</v>
      </c>
      <c r="F368" s="2" t="s">
        <v>2647</v>
      </c>
      <c r="G368" s="4"/>
      <c r="H368" s="2" t="s">
        <v>2648</v>
      </c>
      <c r="I368" s="2" t="s">
        <v>2649</v>
      </c>
      <c r="J368" s="2" t="s">
        <v>2650</v>
      </c>
      <c r="K368" s="2" t="s">
        <v>2651</v>
      </c>
      <c r="L368" s="3" t="s">
        <v>2652</v>
      </c>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row>
    <row r="369" spans="1:57" x14ac:dyDescent="0.35">
      <c r="A369" s="12"/>
      <c r="B369" s="2" t="s">
        <v>2653</v>
      </c>
      <c r="C369" s="2" t="s">
        <v>2654</v>
      </c>
      <c r="D369" s="4"/>
      <c r="E369" s="2" t="s">
        <v>2655</v>
      </c>
      <c r="F369" s="2" t="s">
        <v>2656</v>
      </c>
      <c r="G369" s="2" t="s">
        <v>2657</v>
      </c>
      <c r="H369" s="2" t="s">
        <v>2658</v>
      </c>
      <c r="I369" s="2" t="s">
        <v>2659</v>
      </c>
      <c r="J369" s="2" t="s">
        <v>2660</v>
      </c>
      <c r="K369" s="2" t="s">
        <v>2661</v>
      </c>
      <c r="L369" s="3"/>
      <c r="M369" s="3"/>
      <c r="N369" s="3"/>
      <c r="O369" s="5"/>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row>
    <row r="370" spans="1:57" x14ac:dyDescent="0.35">
      <c r="A370" s="12"/>
      <c r="B370" s="3" t="s">
        <v>2662</v>
      </c>
      <c r="C370" s="3" t="s">
        <v>2663</v>
      </c>
      <c r="D370" s="3"/>
      <c r="E370" s="3" t="s">
        <v>2664</v>
      </c>
      <c r="F370" s="3"/>
      <c r="G370" s="3"/>
      <c r="H370" s="3"/>
      <c r="I370" s="3" t="s">
        <v>2665</v>
      </c>
      <c r="J370" s="3" t="s">
        <v>2666</v>
      </c>
      <c r="K370" s="3" t="s">
        <v>2667</v>
      </c>
      <c r="L370" s="2" t="s">
        <v>2668</v>
      </c>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row>
    <row r="371" spans="1:57" x14ac:dyDescent="0.35">
      <c r="A371" s="12"/>
      <c r="B371" s="3" t="s">
        <v>2669</v>
      </c>
      <c r="C371" s="3" t="s">
        <v>2670</v>
      </c>
      <c r="D371" s="3"/>
      <c r="E371" s="3" t="s">
        <v>2671</v>
      </c>
      <c r="F371" s="3"/>
      <c r="G371" s="3"/>
      <c r="H371" s="3"/>
      <c r="I371" s="3"/>
      <c r="J371" s="3"/>
      <c r="K371" s="3"/>
      <c r="L371" s="2" t="s">
        <v>2672</v>
      </c>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row>
    <row r="372" spans="1:57" x14ac:dyDescent="0.35">
      <c r="A372" s="12"/>
      <c r="B372" s="2" t="s">
        <v>2673</v>
      </c>
      <c r="C372" s="2" t="s">
        <v>2674</v>
      </c>
      <c r="D372" s="2"/>
      <c r="E372" s="2" t="s">
        <v>2675</v>
      </c>
      <c r="F372" s="2" t="s">
        <v>2676</v>
      </c>
      <c r="G372" s="2" t="s">
        <v>2677</v>
      </c>
      <c r="H372" s="2" t="s">
        <v>2678</v>
      </c>
      <c r="I372" s="2" t="s">
        <v>2679</v>
      </c>
      <c r="J372" s="2" t="s">
        <v>2679</v>
      </c>
      <c r="K372" s="2"/>
      <c r="L372" s="3" t="s">
        <v>2680</v>
      </c>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row>
    <row r="373" spans="1:57" x14ac:dyDescent="0.35">
      <c r="A373" s="12"/>
      <c r="B373" s="3" t="s">
        <v>2690</v>
      </c>
      <c r="C373" s="3" t="s">
        <v>2691</v>
      </c>
      <c r="D373" s="3" t="s">
        <v>2692</v>
      </c>
      <c r="E373" s="3" t="s">
        <v>260</v>
      </c>
      <c r="F373" s="3"/>
      <c r="G373" s="3"/>
      <c r="H373" s="3"/>
      <c r="I373" s="3" t="s">
        <v>2693</v>
      </c>
      <c r="J373" s="3" t="s">
        <v>2694</v>
      </c>
      <c r="K373" s="3" t="s">
        <v>2695</v>
      </c>
      <c r="L373" s="2" t="s">
        <v>2696</v>
      </c>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row>
    <row r="374" spans="1:57" x14ac:dyDescent="0.35">
      <c r="A374" s="12"/>
      <c r="B374" s="2" t="s">
        <v>2697</v>
      </c>
      <c r="C374" s="2" t="s">
        <v>2698</v>
      </c>
      <c r="D374" s="2"/>
      <c r="E374" s="2" t="s">
        <v>2699</v>
      </c>
      <c r="F374" s="2"/>
      <c r="G374" s="2"/>
      <c r="H374" s="2"/>
      <c r="I374" s="2" t="s">
        <v>2700</v>
      </c>
      <c r="J374" s="2" t="s">
        <v>2701</v>
      </c>
      <c r="K374" s="2" t="s">
        <v>2702</v>
      </c>
      <c r="L374" s="4"/>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row>
    <row r="375" spans="1:57" x14ac:dyDescent="0.35">
      <c r="A375" s="12"/>
      <c r="B375" s="2" t="s">
        <v>2703</v>
      </c>
      <c r="C375" s="2" t="s">
        <v>2704</v>
      </c>
      <c r="D375" s="4"/>
      <c r="E375" s="2" t="s">
        <v>2705</v>
      </c>
      <c r="F375" s="4"/>
      <c r="G375" s="4"/>
      <c r="H375" s="4"/>
      <c r="I375" s="2" t="s">
        <v>2706</v>
      </c>
      <c r="J375" s="2" t="s">
        <v>2707</v>
      </c>
      <c r="K375" s="2" t="s">
        <v>2708</v>
      </c>
      <c r="L375" s="2" t="s">
        <v>2709</v>
      </c>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row>
    <row r="376" spans="1:57" x14ac:dyDescent="0.35">
      <c r="A376" s="12"/>
      <c r="B376" s="2" t="s">
        <v>2710</v>
      </c>
      <c r="C376" s="2" t="s">
        <v>2711</v>
      </c>
      <c r="D376" s="4"/>
      <c r="E376" s="2" t="s">
        <v>2712</v>
      </c>
      <c r="F376" s="4"/>
      <c r="G376" s="4"/>
      <c r="H376" s="4"/>
      <c r="I376" s="4"/>
      <c r="J376" s="4"/>
      <c r="K376" s="4"/>
      <c r="L376" s="2" t="s">
        <v>2713</v>
      </c>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row>
    <row r="377" spans="1:57" x14ac:dyDescent="0.35">
      <c r="A377" s="12"/>
      <c r="B377" s="2" t="s">
        <v>2714</v>
      </c>
      <c r="C377" s="2" t="s">
        <v>2715</v>
      </c>
      <c r="D377" s="2" t="s">
        <v>2716</v>
      </c>
      <c r="E377" s="2" t="s">
        <v>2717</v>
      </c>
      <c r="F377" s="2" t="s">
        <v>2718</v>
      </c>
      <c r="G377" s="2" t="s">
        <v>2716</v>
      </c>
      <c r="H377" s="2" t="s">
        <v>2719</v>
      </c>
      <c r="I377" s="2" t="s">
        <v>2720</v>
      </c>
      <c r="J377" s="2" t="s">
        <v>2716</v>
      </c>
      <c r="K377" s="2" t="s">
        <v>2721</v>
      </c>
      <c r="L377" s="2" t="s">
        <v>2722</v>
      </c>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row>
    <row r="378" spans="1:57" x14ac:dyDescent="0.35">
      <c r="A378" s="12"/>
      <c r="B378" s="2" t="s">
        <v>2723</v>
      </c>
      <c r="C378" s="2" t="s">
        <v>2724</v>
      </c>
      <c r="D378" s="4"/>
      <c r="E378" s="2" t="s">
        <v>2725</v>
      </c>
      <c r="F378" s="4"/>
      <c r="G378" s="4"/>
      <c r="H378" s="4"/>
      <c r="I378" s="2" t="s">
        <v>2726</v>
      </c>
      <c r="J378" s="2" t="s">
        <v>2727</v>
      </c>
      <c r="K378" s="4"/>
      <c r="L378" s="2" t="s">
        <v>2728</v>
      </c>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row>
    <row r="379" spans="1:57" x14ac:dyDescent="0.35">
      <c r="A379" s="12"/>
      <c r="B379" s="2" t="s">
        <v>2729</v>
      </c>
      <c r="C379" s="2" t="s">
        <v>2730</v>
      </c>
      <c r="D379" s="4"/>
      <c r="E379" s="2" t="s">
        <v>2731</v>
      </c>
      <c r="F379" s="2" t="s">
        <v>2732</v>
      </c>
      <c r="G379" s="2" t="s">
        <v>2733</v>
      </c>
      <c r="H379" s="2" t="s">
        <v>2734</v>
      </c>
      <c r="I379" s="2" t="s">
        <v>2735</v>
      </c>
      <c r="J379" s="2" t="s">
        <v>2733</v>
      </c>
      <c r="K379" s="2" t="s">
        <v>2736</v>
      </c>
      <c r="L379" s="2" t="s">
        <v>2737</v>
      </c>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row>
    <row r="380" spans="1:57" x14ac:dyDescent="0.35">
      <c r="A380" s="12"/>
      <c r="B380" s="2" t="s">
        <v>2738</v>
      </c>
      <c r="C380" s="2" t="s">
        <v>2739</v>
      </c>
      <c r="D380" s="4"/>
      <c r="E380" s="2" t="s">
        <v>2740</v>
      </c>
      <c r="F380" s="2" t="s">
        <v>2741</v>
      </c>
      <c r="G380" s="4"/>
      <c r="H380" s="2" t="s">
        <v>2740</v>
      </c>
      <c r="I380" s="2" t="s">
        <v>2742</v>
      </c>
      <c r="J380" s="2" t="s">
        <v>2743</v>
      </c>
      <c r="K380" s="4"/>
      <c r="L380" s="2" t="s">
        <v>2744</v>
      </c>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row>
    <row r="381" spans="1:57" x14ac:dyDescent="0.35">
      <c r="A381" s="12"/>
      <c r="B381" s="2" t="s">
        <v>2745</v>
      </c>
      <c r="C381" s="2" t="s">
        <v>2746</v>
      </c>
      <c r="D381" s="4"/>
      <c r="E381" s="2" t="s">
        <v>2747</v>
      </c>
      <c r="F381" s="2" t="s">
        <v>2748</v>
      </c>
      <c r="G381" s="4"/>
      <c r="H381" s="2" t="s">
        <v>2749</v>
      </c>
      <c r="I381" s="2" t="s">
        <v>2750</v>
      </c>
      <c r="J381" s="2" t="s">
        <v>2750</v>
      </c>
      <c r="K381" s="4"/>
      <c r="L381" s="2" t="s">
        <v>2751</v>
      </c>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row>
    <row r="382" spans="1:57" x14ac:dyDescent="0.35">
      <c r="A382" s="12"/>
      <c r="B382" s="2" t="s">
        <v>2752</v>
      </c>
      <c r="C382" s="2" t="s">
        <v>2753</v>
      </c>
      <c r="D382" s="2"/>
      <c r="E382" s="2" t="s">
        <v>2754</v>
      </c>
      <c r="F382" s="2" t="s">
        <v>2755</v>
      </c>
      <c r="G382" s="2" t="s">
        <v>2756</v>
      </c>
      <c r="H382" s="2" t="s">
        <v>2757</v>
      </c>
      <c r="I382" s="2" t="s">
        <v>2758</v>
      </c>
      <c r="J382" s="2" t="s">
        <v>2759</v>
      </c>
      <c r="K382" s="2" t="s">
        <v>2760</v>
      </c>
      <c r="L382" s="2" t="s">
        <v>2761</v>
      </c>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6"/>
      <c r="AZ382" s="6"/>
      <c r="BA382" s="6"/>
      <c r="BB382" s="6"/>
      <c r="BC382" s="6"/>
      <c r="BD382" s="6"/>
      <c r="BE382" s="6"/>
    </row>
    <row r="383" spans="1:57" x14ac:dyDescent="0.35">
      <c r="A383" s="12"/>
      <c r="B383" s="2" t="s">
        <v>2762</v>
      </c>
      <c r="C383" s="2" t="s">
        <v>2763</v>
      </c>
      <c r="D383" s="4"/>
      <c r="E383" s="2" t="s">
        <v>2764</v>
      </c>
      <c r="F383" s="2" t="s">
        <v>2765</v>
      </c>
      <c r="G383" s="2" t="s">
        <v>2766</v>
      </c>
      <c r="H383" s="2" t="s">
        <v>2767</v>
      </c>
      <c r="I383" s="2" t="s">
        <v>2768</v>
      </c>
      <c r="J383" s="2" t="s">
        <v>2766</v>
      </c>
      <c r="K383" s="4"/>
      <c r="L383" s="2" t="s">
        <v>2769</v>
      </c>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6"/>
      <c r="AY383" s="6"/>
      <c r="AZ383" s="6"/>
      <c r="BA383" s="6"/>
      <c r="BB383" s="6"/>
      <c r="BC383" s="6"/>
      <c r="BD383" s="6"/>
      <c r="BE383" s="6"/>
    </row>
    <row r="384" spans="1:57" x14ac:dyDescent="0.35">
      <c r="A384" s="12"/>
      <c r="B384" s="2" t="s">
        <v>2770</v>
      </c>
      <c r="C384" s="2" t="s">
        <v>2771</v>
      </c>
      <c r="D384" s="4"/>
      <c r="E384" s="2" t="s">
        <v>2772</v>
      </c>
      <c r="F384" s="2" t="s">
        <v>2773</v>
      </c>
      <c r="G384" s="4"/>
      <c r="H384" s="2" t="s">
        <v>2774</v>
      </c>
      <c r="I384" s="2" t="s">
        <v>2775</v>
      </c>
      <c r="J384" s="2" t="s">
        <v>2776</v>
      </c>
      <c r="K384" s="2" t="s">
        <v>2777</v>
      </c>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row>
    <row r="385" spans="1:57" x14ac:dyDescent="0.35">
      <c r="A385" s="12"/>
      <c r="B385" s="3" t="s">
        <v>2787</v>
      </c>
      <c r="C385" s="3" t="s">
        <v>2788</v>
      </c>
      <c r="D385" s="3" t="s">
        <v>2789</v>
      </c>
      <c r="E385" s="3" t="s">
        <v>2790</v>
      </c>
      <c r="F385" s="3"/>
      <c r="G385" s="3"/>
      <c r="H385" s="3"/>
      <c r="I385" s="3"/>
      <c r="J385" s="3"/>
      <c r="K385" s="3"/>
      <c r="L385" s="2" t="s">
        <v>2791</v>
      </c>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row>
    <row r="386" spans="1:57" x14ac:dyDescent="0.35">
      <c r="A386" s="12"/>
      <c r="B386" s="3" t="s">
        <v>2792</v>
      </c>
      <c r="C386" s="3" t="s">
        <v>2793</v>
      </c>
      <c r="D386" s="3"/>
      <c r="E386" s="3" t="s">
        <v>2794</v>
      </c>
      <c r="F386" s="3" t="s">
        <v>2795</v>
      </c>
      <c r="G386" s="3" t="s">
        <v>2796</v>
      </c>
      <c r="H386" s="3" t="s">
        <v>2797</v>
      </c>
      <c r="I386" s="3" t="s">
        <v>2798</v>
      </c>
      <c r="J386" s="3" t="s">
        <v>2796</v>
      </c>
      <c r="K386" s="3" t="s">
        <v>2799</v>
      </c>
      <c r="L386" s="2" t="s">
        <v>2800</v>
      </c>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row>
    <row r="387" spans="1:57" x14ac:dyDescent="0.35">
      <c r="A387" s="12"/>
      <c r="B387" s="2" t="s">
        <v>2801</v>
      </c>
      <c r="C387" s="2" t="s">
        <v>2802</v>
      </c>
      <c r="D387" s="4"/>
      <c r="E387" s="2" t="s">
        <v>2803</v>
      </c>
      <c r="F387" s="2" t="s">
        <v>2804</v>
      </c>
      <c r="G387" s="2" t="s">
        <v>2805</v>
      </c>
      <c r="H387" s="2" t="s">
        <v>2806</v>
      </c>
      <c r="I387" s="2" t="s">
        <v>2807</v>
      </c>
      <c r="J387" s="2" t="s">
        <v>2805</v>
      </c>
      <c r="K387" s="2" t="s">
        <v>2808</v>
      </c>
      <c r="L387" s="3" t="s">
        <v>2809</v>
      </c>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row>
    <row r="388" spans="1:57" x14ac:dyDescent="0.35">
      <c r="A388" s="12"/>
      <c r="B388" s="3" t="s">
        <v>2816</v>
      </c>
      <c r="C388" s="3" t="s">
        <v>2817</v>
      </c>
      <c r="D388" s="3"/>
      <c r="E388" s="3" t="s">
        <v>2818</v>
      </c>
      <c r="F388" s="3"/>
      <c r="G388" s="3"/>
      <c r="H388" s="3"/>
      <c r="I388" s="3" t="s">
        <v>2819</v>
      </c>
      <c r="J388" s="3" t="s">
        <v>2820</v>
      </c>
      <c r="K388" s="3" t="s">
        <v>2821</v>
      </c>
      <c r="L388" s="2" t="s">
        <v>2822</v>
      </c>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row>
    <row r="389" spans="1:57" x14ac:dyDescent="0.35">
      <c r="A389" s="12"/>
      <c r="B389" s="2" t="s">
        <v>2823</v>
      </c>
      <c r="C389" s="2" t="s">
        <v>2824</v>
      </c>
      <c r="D389" s="4"/>
      <c r="E389" s="2" t="s">
        <v>2825</v>
      </c>
      <c r="F389" s="4"/>
      <c r="G389" s="4"/>
      <c r="H389" s="4"/>
      <c r="I389" s="4"/>
      <c r="J389" s="4"/>
      <c r="K389" s="4"/>
      <c r="L389" s="3" t="s">
        <v>2826</v>
      </c>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row>
    <row r="390" spans="1:57" x14ac:dyDescent="0.35">
      <c r="A390" s="12"/>
      <c r="B390" s="2" t="s">
        <v>2827</v>
      </c>
      <c r="C390" s="2" t="s">
        <v>2828</v>
      </c>
      <c r="D390" s="4"/>
      <c r="E390" s="2" t="s">
        <v>2829</v>
      </c>
      <c r="F390" s="4"/>
      <c r="G390" s="4"/>
      <c r="H390" s="4"/>
      <c r="I390" s="2" t="s">
        <v>2830</v>
      </c>
      <c r="J390" s="2" t="s">
        <v>2831</v>
      </c>
      <c r="K390" s="4"/>
      <c r="L390" s="3" t="s">
        <v>2832</v>
      </c>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row>
    <row r="391" spans="1:57" x14ac:dyDescent="0.35">
      <c r="A391" s="12"/>
      <c r="B391" s="3" t="s">
        <v>2833</v>
      </c>
      <c r="C391" s="3" t="s">
        <v>2834</v>
      </c>
      <c r="D391" s="3" t="s">
        <v>2835</v>
      </c>
      <c r="E391" s="3" t="s">
        <v>2836</v>
      </c>
      <c r="F391" s="3" t="s">
        <v>2837</v>
      </c>
      <c r="G391" s="3" t="s">
        <v>2835</v>
      </c>
      <c r="H391" s="3" t="s">
        <v>2838</v>
      </c>
      <c r="I391" s="3" t="s">
        <v>2839</v>
      </c>
      <c r="J391" s="3" t="s">
        <v>2835</v>
      </c>
      <c r="K391" s="3" t="s">
        <v>2840</v>
      </c>
      <c r="L391" s="3" t="s">
        <v>2841</v>
      </c>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row>
    <row r="392" spans="1:57" x14ac:dyDescent="0.35">
      <c r="A392" s="12"/>
      <c r="B392" s="3" t="s">
        <v>2842</v>
      </c>
      <c r="C392" s="3" t="s">
        <v>2843</v>
      </c>
      <c r="D392" s="3"/>
      <c r="E392" s="3" t="s">
        <v>2844</v>
      </c>
      <c r="F392" s="3" t="s">
        <v>2845</v>
      </c>
      <c r="G392" s="3" t="s">
        <v>2846</v>
      </c>
      <c r="H392" s="3" t="s">
        <v>2847</v>
      </c>
      <c r="I392" s="3" t="s">
        <v>2848</v>
      </c>
      <c r="J392" s="3" t="s">
        <v>2846</v>
      </c>
      <c r="K392" s="3"/>
      <c r="L392" s="3" t="s">
        <v>2849</v>
      </c>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row>
    <row r="393" spans="1:57" x14ac:dyDescent="0.35">
      <c r="A393" s="12"/>
      <c r="B393" s="3" t="s">
        <v>2850</v>
      </c>
      <c r="C393" s="3" t="s">
        <v>2851</v>
      </c>
      <c r="D393" s="3"/>
      <c r="E393" s="3" t="s">
        <v>2852</v>
      </c>
      <c r="F393" s="3" t="s">
        <v>2853</v>
      </c>
      <c r="G393" s="3" t="s">
        <v>2854</v>
      </c>
      <c r="H393" s="3" t="s">
        <v>2855</v>
      </c>
      <c r="I393" s="3" t="s">
        <v>2856</v>
      </c>
      <c r="J393" s="3" t="s">
        <v>2854</v>
      </c>
      <c r="K393" s="3"/>
      <c r="L393" s="3" t="s">
        <v>2857</v>
      </c>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row>
    <row r="394" spans="1:57" x14ac:dyDescent="0.35">
      <c r="A394" s="12"/>
      <c r="B394" s="3" t="s">
        <v>2858</v>
      </c>
      <c r="C394" s="3" t="s">
        <v>2859</v>
      </c>
      <c r="D394" s="3" t="s">
        <v>2860</v>
      </c>
      <c r="E394" s="3" t="s">
        <v>2861</v>
      </c>
      <c r="F394" s="3" t="s">
        <v>2862</v>
      </c>
      <c r="G394" s="3"/>
      <c r="H394" s="3" t="s">
        <v>2863</v>
      </c>
      <c r="I394" s="3" t="s">
        <v>2864</v>
      </c>
      <c r="J394" s="3" t="s">
        <v>2860</v>
      </c>
      <c r="K394" s="3" t="s">
        <v>2865</v>
      </c>
      <c r="L394" s="2" t="s">
        <v>2866</v>
      </c>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row>
    <row r="395" spans="1:57" x14ac:dyDescent="0.35">
      <c r="A395" s="12"/>
      <c r="B395" s="3" t="s">
        <v>2867</v>
      </c>
      <c r="C395" s="3" t="s">
        <v>2868</v>
      </c>
      <c r="D395" s="3"/>
      <c r="E395" s="3" t="s">
        <v>2869</v>
      </c>
      <c r="F395" s="3"/>
      <c r="G395" s="3"/>
      <c r="H395" s="3"/>
      <c r="I395" s="3" t="s">
        <v>2870</v>
      </c>
      <c r="J395" s="3" t="s">
        <v>2871</v>
      </c>
      <c r="K395" s="3" t="s">
        <v>2872</v>
      </c>
      <c r="L395" s="2" t="s">
        <v>2873</v>
      </c>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row>
    <row r="396" spans="1:57" x14ac:dyDescent="0.35">
      <c r="A396" s="12"/>
      <c r="B396" s="2" t="s">
        <v>2874</v>
      </c>
      <c r="C396" s="2" t="s">
        <v>2875</v>
      </c>
      <c r="D396" s="4"/>
      <c r="E396" s="2" t="s">
        <v>2876</v>
      </c>
      <c r="F396" s="4"/>
      <c r="G396" s="4"/>
      <c r="H396" s="4"/>
      <c r="I396" s="2" t="s">
        <v>2877</v>
      </c>
      <c r="J396" s="2" t="s">
        <v>2878</v>
      </c>
      <c r="K396" s="2" t="s">
        <v>2879</v>
      </c>
      <c r="L396" s="2" t="s">
        <v>2880</v>
      </c>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row>
    <row r="397" spans="1:57" x14ac:dyDescent="0.35">
      <c r="A397" s="12"/>
      <c r="B397" s="2" t="s">
        <v>2881</v>
      </c>
      <c r="C397" s="2" t="s">
        <v>2882</v>
      </c>
      <c r="D397" s="2" t="s">
        <v>2883</v>
      </c>
      <c r="E397" s="2" t="s">
        <v>2884</v>
      </c>
      <c r="F397" s="2" t="s">
        <v>2885</v>
      </c>
      <c r="G397" s="4"/>
      <c r="H397" s="2" t="s">
        <v>2884</v>
      </c>
      <c r="I397" s="2" t="s">
        <v>2886</v>
      </c>
      <c r="J397" s="2" t="s">
        <v>2883</v>
      </c>
      <c r="K397" s="2" t="s">
        <v>2887</v>
      </c>
      <c r="L397" s="3" t="s">
        <v>2888</v>
      </c>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row>
    <row r="398" spans="1:57" x14ac:dyDescent="0.35">
      <c r="A398" s="12"/>
      <c r="B398" s="2" t="s">
        <v>2889</v>
      </c>
      <c r="C398" s="2" t="s">
        <v>2890</v>
      </c>
      <c r="D398" s="4"/>
      <c r="E398" s="2" t="s">
        <v>2891</v>
      </c>
      <c r="F398" s="2" t="s">
        <v>2892</v>
      </c>
      <c r="G398" s="4"/>
      <c r="H398" s="2" t="s">
        <v>2893</v>
      </c>
      <c r="I398" s="2" t="s">
        <v>2894</v>
      </c>
      <c r="J398" s="2" t="s">
        <v>2895</v>
      </c>
      <c r="K398" s="2" t="s">
        <v>2896</v>
      </c>
      <c r="L398" s="4"/>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row>
    <row r="399" spans="1:57" x14ac:dyDescent="0.35">
      <c r="A399" s="12"/>
      <c r="B399" s="3" t="s">
        <v>2897</v>
      </c>
      <c r="C399" s="3" t="s">
        <v>2898</v>
      </c>
      <c r="D399" s="3"/>
      <c r="E399" s="3" t="s">
        <v>2899</v>
      </c>
      <c r="F399" s="3" t="s">
        <v>2900</v>
      </c>
      <c r="G399" s="3"/>
      <c r="H399" s="3" t="s">
        <v>2901</v>
      </c>
      <c r="I399" s="3" t="s">
        <v>2902</v>
      </c>
      <c r="J399" s="3" t="s">
        <v>2903</v>
      </c>
      <c r="K399" s="3" t="s">
        <v>2904</v>
      </c>
      <c r="L399" s="2" t="s">
        <v>2905</v>
      </c>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row>
    <row r="400" spans="1:57" x14ac:dyDescent="0.35">
      <c r="A400" s="12"/>
      <c r="B400" s="2" t="s">
        <v>2906</v>
      </c>
      <c r="C400" s="2" t="s">
        <v>2907</v>
      </c>
      <c r="D400" s="4"/>
      <c r="E400" s="2" t="s">
        <v>2908</v>
      </c>
      <c r="F400" s="4"/>
      <c r="G400" s="4"/>
      <c r="H400" s="4"/>
      <c r="I400" s="4"/>
      <c r="J400" s="4"/>
      <c r="K400" s="4"/>
      <c r="L400" s="3" t="s">
        <v>2909</v>
      </c>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row>
    <row r="401" spans="1:57" x14ac:dyDescent="0.35">
      <c r="A401" s="12"/>
      <c r="B401" s="2" t="s">
        <v>2910</v>
      </c>
      <c r="C401" s="2" t="s">
        <v>2911</v>
      </c>
      <c r="D401" s="4"/>
      <c r="E401" s="2" t="s">
        <v>2705</v>
      </c>
      <c r="F401" s="2" t="s">
        <v>2912</v>
      </c>
      <c r="G401" s="2" t="s">
        <v>2913</v>
      </c>
      <c r="H401" s="2" t="s">
        <v>2914</v>
      </c>
      <c r="I401" s="2" t="s">
        <v>2915</v>
      </c>
      <c r="J401" s="2" t="s">
        <v>2916</v>
      </c>
      <c r="K401" s="4"/>
      <c r="L401" s="2" t="s">
        <v>2917</v>
      </c>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row>
    <row r="402" spans="1:57" x14ac:dyDescent="0.35">
      <c r="A402" s="12"/>
      <c r="B402" s="3" t="s">
        <v>2918</v>
      </c>
      <c r="C402" s="3" t="s">
        <v>2919</v>
      </c>
      <c r="D402" s="3"/>
      <c r="E402" s="3" t="s">
        <v>2920</v>
      </c>
      <c r="F402" s="3" t="s">
        <v>2921</v>
      </c>
      <c r="G402" s="3" t="s">
        <v>2922</v>
      </c>
      <c r="H402" s="3" t="s">
        <v>2923</v>
      </c>
      <c r="I402" s="3" t="s">
        <v>2924</v>
      </c>
      <c r="J402" s="3" t="s">
        <v>2922</v>
      </c>
      <c r="K402" s="3" t="s">
        <v>2925</v>
      </c>
      <c r="L402" s="2" t="s">
        <v>2926</v>
      </c>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row>
    <row r="403" spans="1:57" x14ac:dyDescent="0.35">
      <c r="A403" s="12"/>
      <c r="B403" s="2" t="s">
        <v>2927</v>
      </c>
      <c r="C403" s="2" t="s">
        <v>2928</v>
      </c>
      <c r="D403" s="4"/>
      <c r="E403" s="2" t="s">
        <v>2929</v>
      </c>
      <c r="F403" s="2" t="s">
        <v>2930</v>
      </c>
      <c r="G403" s="4"/>
      <c r="H403" s="2" t="s">
        <v>2929</v>
      </c>
      <c r="I403" s="2" t="s">
        <v>2931</v>
      </c>
      <c r="J403" s="2" t="s">
        <v>2932</v>
      </c>
      <c r="K403" s="4"/>
      <c r="L403" s="2" t="s">
        <v>2933</v>
      </c>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row>
    <row r="404" spans="1:57" x14ac:dyDescent="0.35">
      <c r="A404" s="12"/>
      <c r="B404" s="2" t="s">
        <v>2934</v>
      </c>
      <c r="C404" s="2" t="s">
        <v>2935</v>
      </c>
      <c r="D404" s="4"/>
      <c r="E404" s="2" t="s">
        <v>2936</v>
      </c>
      <c r="F404" s="2" t="s">
        <v>2937</v>
      </c>
      <c r="G404" s="2" t="s">
        <v>2938</v>
      </c>
      <c r="H404" s="2" t="s">
        <v>2939</v>
      </c>
      <c r="I404" s="2" t="s">
        <v>2940</v>
      </c>
      <c r="J404" s="2" t="s">
        <v>2938</v>
      </c>
      <c r="K404" s="2" t="s">
        <v>2941</v>
      </c>
      <c r="L404" s="3" t="s">
        <v>2942</v>
      </c>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row>
    <row r="405" spans="1:57" s="5" customFormat="1" x14ac:dyDescent="0.35">
      <c r="A405" s="12"/>
      <c r="B405" s="2" t="s">
        <v>354</v>
      </c>
      <c r="C405" s="2" t="s">
        <v>355</v>
      </c>
      <c r="D405" s="4"/>
      <c r="E405" s="2" t="s">
        <v>356</v>
      </c>
      <c r="F405" s="4"/>
      <c r="G405" s="4"/>
      <c r="H405" s="4"/>
      <c r="I405" s="4"/>
      <c r="J405" s="4"/>
      <c r="K405" s="4"/>
      <c r="L405" s="3" t="s">
        <v>357</v>
      </c>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row>
    <row r="406" spans="1:57" x14ac:dyDescent="0.35">
      <c r="A406" s="12"/>
      <c r="B406" s="2" t="s">
        <v>2943</v>
      </c>
      <c r="C406" s="2" t="s">
        <v>2944</v>
      </c>
      <c r="D406" s="4"/>
      <c r="E406" s="2" t="s">
        <v>2945</v>
      </c>
      <c r="F406" s="2" t="s">
        <v>2946</v>
      </c>
      <c r="G406" s="4"/>
      <c r="H406" s="2" t="s">
        <v>2945</v>
      </c>
      <c r="I406" s="2" t="s">
        <v>2947</v>
      </c>
      <c r="J406" s="2" t="s">
        <v>2948</v>
      </c>
      <c r="K406" s="4"/>
      <c r="L406" s="3" t="s">
        <v>2949</v>
      </c>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row>
    <row r="407" spans="1:57" x14ac:dyDescent="0.35">
      <c r="A407" s="12"/>
      <c r="B407" s="3" t="s">
        <v>2950</v>
      </c>
      <c r="C407" s="3" t="s">
        <v>2951</v>
      </c>
      <c r="D407" s="3"/>
      <c r="E407" s="3" t="s">
        <v>2952</v>
      </c>
      <c r="F407" s="3" t="s">
        <v>2953</v>
      </c>
      <c r="G407" s="3" t="s">
        <v>2954</v>
      </c>
      <c r="H407" s="3" t="s">
        <v>2955</v>
      </c>
      <c r="I407" s="3" t="s">
        <v>2956</v>
      </c>
      <c r="J407" s="3" t="s">
        <v>2954</v>
      </c>
      <c r="K407" s="3" t="s">
        <v>2957</v>
      </c>
      <c r="L407" s="2" t="s">
        <v>2958</v>
      </c>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row>
    <row r="408" spans="1:57" x14ac:dyDescent="0.35">
      <c r="A408" s="12"/>
      <c r="B408" s="3" t="s">
        <v>2959</v>
      </c>
      <c r="C408" s="3" t="s">
        <v>2960</v>
      </c>
      <c r="D408" s="3"/>
      <c r="E408" s="3" t="s">
        <v>2961</v>
      </c>
      <c r="F408" s="3" t="s">
        <v>2962</v>
      </c>
      <c r="G408" s="3" t="s">
        <v>2963</v>
      </c>
      <c r="H408" s="3" t="s">
        <v>2964</v>
      </c>
      <c r="I408" s="3" t="s">
        <v>2965</v>
      </c>
      <c r="J408" s="3" t="s">
        <v>2963</v>
      </c>
      <c r="K408" s="3" t="s">
        <v>2966</v>
      </c>
      <c r="L408" s="2" t="s">
        <v>2967</v>
      </c>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row>
    <row r="409" spans="1:57" x14ac:dyDescent="0.35">
      <c r="A409" s="12"/>
      <c r="B409" s="2" t="s">
        <v>2968</v>
      </c>
      <c r="C409" s="2" t="s">
        <v>2969</v>
      </c>
      <c r="D409" s="2" t="s">
        <v>2970</v>
      </c>
      <c r="E409" s="2" t="s">
        <v>2971</v>
      </c>
      <c r="F409" s="2" t="s">
        <v>2972</v>
      </c>
      <c r="G409" s="2" t="s">
        <v>2970</v>
      </c>
      <c r="H409" s="2" t="s">
        <v>2973</v>
      </c>
      <c r="I409" s="2" t="s">
        <v>2974</v>
      </c>
      <c r="J409" s="2" t="s">
        <v>2970</v>
      </c>
      <c r="K409" s="2" t="s">
        <v>2975</v>
      </c>
      <c r="L409" s="2" t="s">
        <v>2976</v>
      </c>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row>
    <row r="410" spans="1:57" x14ac:dyDescent="0.35">
      <c r="A410" s="12"/>
      <c r="B410" s="2" t="s">
        <v>2977</v>
      </c>
      <c r="C410" s="2" t="s">
        <v>2978</v>
      </c>
      <c r="D410" s="4"/>
      <c r="E410" s="2" t="s">
        <v>2979</v>
      </c>
      <c r="F410" s="2" t="s">
        <v>2980</v>
      </c>
      <c r="G410" s="2" t="s">
        <v>2981</v>
      </c>
      <c r="H410" s="2" t="s">
        <v>2982</v>
      </c>
      <c r="I410" s="2" t="s">
        <v>2983</v>
      </c>
      <c r="J410" s="2" t="s">
        <v>2981</v>
      </c>
      <c r="K410" s="2" t="s">
        <v>2984</v>
      </c>
      <c r="L410" s="2" t="s">
        <v>2985</v>
      </c>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row>
    <row r="411" spans="1:57" x14ac:dyDescent="0.35">
      <c r="A411" s="12"/>
      <c r="B411" s="2" t="s">
        <v>2986</v>
      </c>
      <c r="C411" s="2" t="s">
        <v>2987</v>
      </c>
      <c r="D411" s="2" t="s">
        <v>2988</v>
      </c>
      <c r="E411" s="2" t="s">
        <v>2989</v>
      </c>
      <c r="F411" s="2" t="s">
        <v>2990</v>
      </c>
      <c r="G411" s="4"/>
      <c r="H411" s="2" t="s">
        <v>2991</v>
      </c>
      <c r="I411" s="2" t="s">
        <v>2992</v>
      </c>
      <c r="J411" s="2" t="s">
        <v>2988</v>
      </c>
      <c r="K411" s="2" t="s">
        <v>2993</v>
      </c>
      <c r="L411" s="2" t="s">
        <v>2994</v>
      </c>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row>
    <row r="412" spans="1:57" x14ac:dyDescent="0.35">
      <c r="A412" s="12"/>
      <c r="B412" s="2" t="s">
        <v>2995</v>
      </c>
      <c r="C412" s="2" t="s">
        <v>2996</v>
      </c>
      <c r="D412" s="4"/>
      <c r="E412" s="2" t="s">
        <v>2997</v>
      </c>
      <c r="F412" s="2" t="s">
        <v>2998</v>
      </c>
      <c r="G412" s="2" t="s">
        <v>2999</v>
      </c>
      <c r="H412" s="2" t="s">
        <v>3000</v>
      </c>
      <c r="I412" s="2" t="s">
        <v>3001</v>
      </c>
      <c r="J412" s="2" t="s">
        <v>2999</v>
      </c>
      <c r="K412" s="2" t="s">
        <v>3002</v>
      </c>
      <c r="L412" s="2" t="s">
        <v>3003</v>
      </c>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row>
    <row r="413" spans="1:57" x14ac:dyDescent="0.35">
      <c r="A413" s="12"/>
      <c r="B413" s="2" t="s">
        <v>3004</v>
      </c>
      <c r="C413" s="2" t="s">
        <v>3005</v>
      </c>
      <c r="D413" s="4"/>
      <c r="E413" s="2" t="s">
        <v>3006</v>
      </c>
      <c r="F413" s="2" t="s">
        <v>3007</v>
      </c>
      <c r="G413" s="2" t="s">
        <v>3008</v>
      </c>
      <c r="H413" s="2" t="s">
        <v>3009</v>
      </c>
      <c r="I413" s="2" t="s">
        <v>3010</v>
      </c>
      <c r="J413" s="2" t="s">
        <v>3008</v>
      </c>
      <c r="K413" s="2" t="s">
        <v>3011</v>
      </c>
      <c r="L413" s="4"/>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row>
    <row r="414" spans="1:57" x14ac:dyDescent="0.35">
      <c r="A414" s="12"/>
      <c r="B414" s="2" t="s">
        <v>3012</v>
      </c>
      <c r="C414" s="2" t="s">
        <v>3013</v>
      </c>
      <c r="D414" s="4"/>
      <c r="E414" s="2" t="s">
        <v>3014</v>
      </c>
      <c r="F414" s="2" t="s">
        <v>3015</v>
      </c>
      <c r="G414" s="2" t="s">
        <v>3016</v>
      </c>
      <c r="H414" s="2" t="s">
        <v>3017</v>
      </c>
      <c r="I414" s="2" t="s">
        <v>3018</v>
      </c>
      <c r="J414" s="2" t="s">
        <v>3016</v>
      </c>
      <c r="K414" s="4"/>
      <c r="L414" s="3" t="s">
        <v>3019</v>
      </c>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row>
    <row r="415" spans="1:57" x14ac:dyDescent="0.35">
      <c r="A415" s="12"/>
      <c r="B415" s="2" t="s">
        <v>3020</v>
      </c>
      <c r="C415" s="2" t="s">
        <v>3021</v>
      </c>
      <c r="D415" s="2" t="s">
        <v>3022</v>
      </c>
      <c r="E415" s="2" t="s">
        <v>3023</v>
      </c>
      <c r="F415" s="4"/>
      <c r="G415" s="4"/>
      <c r="H415" s="4"/>
      <c r="I415" s="4"/>
      <c r="J415" s="4"/>
      <c r="K415" s="4"/>
      <c r="L415" s="2" t="s">
        <v>3024</v>
      </c>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row>
    <row r="416" spans="1:57" x14ac:dyDescent="0.35">
      <c r="A416" s="12"/>
      <c r="B416" s="3" t="s">
        <v>3025</v>
      </c>
      <c r="C416" s="3" t="s">
        <v>3026</v>
      </c>
      <c r="D416" s="3" t="s">
        <v>3027</v>
      </c>
      <c r="E416" s="3" t="s">
        <v>3028</v>
      </c>
      <c r="F416" s="3" t="s">
        <v>3029</v>
      </c>
      <c r="G416" s="3" t="s">
        <v>3027</v>
      </c>
      <c r="H416" s="3" t="s">
        <v>3030</v>
      </c>
      <c r="I416" s="3" t="s">
        <v>3031</v>
      </c>
      <c r="J416" s="3" t="s">
        <v>3027</v>
      </c>
      <c r="K416" s="3" t="s">
        <v>3032</v>
      </c>
      <c r="L416" s="2" t="s">
        <v>3033</v>
      </c>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row>
    <row r="417" spans="1:57" x14ac:dyDescent="0.35">
      <c r="A417" s="12"/>
      <c r="B417" s="2" t="s">
        <v>3034</v>
      </c>
      <c r="C417" s="2" t="s">
        <v>3035</v>
      </c>
      <c r="D417" s="4"/>
      <c r="E417" s="2" t="s">
        <v>3036</v>
      </c>
      <c r="F417" s="4"/>
      <c r="G417" s="4"/>
      <c r="H417" s="4"/>
      <c r="I417" s="2" t="s">
        <v>3037</v>
      </c>
      <c r="J417" s="2" t="s">
        <v>3038</v>
      </c>
      <c r="K417" s="4"/>
      <c r="L417" s="3" t="s">
        <v>3039</v>
      </c>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row>
    <row r="418" spans="1:57" x14ac:dyDescent="0.35">
      <c r="A418" s="12"/>
      <c r="B418" s="2" t="s">
        <v>3040</v>
      </c>
      <c r="C418" s="2" t="s">
        <v>3041</v>
      </c>
      <c r="D418" s="4"/>
      <c r="E418" s="2" t="s">
        <v>3042</v>
      </c>
      <c r="F418" s="2" t="s">
        <v>3043</v>
      </c>
      <c r="G418" s="2" t="s">
        <v>3044</v>
      </c>
      <c r="H418" s="2" t="s">
        <v>3042</v>
      </c>
      <c r="I418" s="2" t="s">
        <v>3045</v>
      </c>
      <c r="J418" s="2" t="s">
        <v>3044</v>
      </c>
      <c r="K418" s="2" t="s">
        <v>3046</v>
      </c>
      <c r="L418" s="2" t="s">
        <v>3047</v>
      </c>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row>
    <row r="419" spans="1:57" x14ac:dyDescent="0.35">
      <c r="A419" s="12"/>
      <c r="B419" s="3" t="s">
        <v>3048</v>
      </c>
      <c r="C419" s="3" t="s">
        <v>3049</v>
      </c>
      <c r="D419" s="3"/>
      <c r="E419" s="3" t="s">
        <v>3050</v>
      </c>
      <c r="F419" s="3" t="s">
        <v>3051</v>
      </c>
      <c r="G419" s="3" t="s">
        <v>3052</v>
      </c>
      <c r="H419" s="3" t="s">
        <v>3053</v>
      </c>
      <c r="I419" s="3" t="s">
        <v>3054</v>
      </c>
      <c r="J419" s="3" t="s">
        <v>3052</v>
      </c>
      <c r="K419" s="3" t="s">
        <v>3055</v>
      </c>
      <c r="L419" s="2" t="s">
        <v>3056</v>
      </c>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row>
    <row r="420" spans="1:57" x14ac:dyDescent="0.35">
      <c r="A420" s="12"/>
      <c r="B420" s="2" t="s">
        <v>3057</v>
      </c>
      <c r="C420" s="2" t="s">
        <v>3058</v>
      </c>
      <c r="D420" s="4"/>
      <c r="E420" s="2" t="s">
        <v>3059</v>
      </c>
      <c r="F420" s="2" t="s">
        <v>3060</v>
      </c>
      <c r="G420" s="4"/>
      <c r="H420" s="2" t="s">
        <v>3061</v>
      </c>
      <c r="I420" s="2" t="s">
        <v>3062</v>
      </c>
      <c r="J420" s="2" t="s">
        <v>3063</v>
      </c>
      <c r="K420" s="2" t="s">
        <v>3064</v>
      </c>
      <c r="L420" s="3" t="s">
        <v>3065</v>
      </c>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row>
    <row r="421" spans="1:57" x14ac:dyDescent="0.35">
      <c r="A421" s="12"/>
      <c r="B421" s="2" t="s">
        <v>3066</v>
      </c>
      <c r="C421" s="2" t="s">
        <v>3067</v>
      </c>
      <c r="D421" s="4"/>
      <c r="E421" s="2" t="s">
        <v>3068</v>
      </c>
      <c r="F421" s="2" t="s">
        <v>3069</v>
      </c>
      <c r="G421" s="2" t="s">
        <v>3070</v>
      </c>
      <c r="H421" s="2" t="s">
        <v>3071</v>
      </c>
      <c r="I421" s="2" t="s">
        <v>3072</v>
      </c>
      <c r="J421" s="2" t="s">
        <v>3073</v>
      </c>
      <c r="K421" s="2" t="s">
        <v>3074</v>
      </c>
      <c r="L421" s="2" t="s">
        <v>3075</v>
      </c>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row>
    <row r="422" spans="1:57" x14ac:dyDescent="0.35">
      <c r="A422" s="12"/>
      <c r="B422" s="3" t="s">
        <v>3076</v>
      </c>
      <c r="C422" s="3" t="s">
        <v>3077</v>
      </c>
      <c r="D422" s="3"/>
      <c r="E422" s="3" t="s">
        <v>3078</v>
      </c>
      <c r="F422" s="3" t="s">
        <v>3079</v>
      </c>
      <c r="G422" s="3" t="s">
        <v>3080</v>
      </c>
      <c r="H422" s="3" t="s">
        <v>3081</v>
      </c>
      <c r="I422" s="3" t="s">
        <v>3082</v>
      </c>
      <c r="J422" s="3" t="s">
        <v>3080</v>
      </c>
      <c r="K422" s="3" t="s">
        <v>3083</v>
      </c>
      <c r="L422" s="2" t="s">
        <v>3084</v>
      </c>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row>
    <row r="423" spans="1:57" x14ac:dyDescent="0.35">
      <c r="A423" s="12"/>
      <c r="B423" s="2" t="s">
        <v>3085</v>
      </c>
      <c r="C423" s="2" t="s">
        <v>3086</v>
      </c>
      <c r="D423" s="2" t="s">
        <v>3087</v>
      </c>
      <c r="E423" s="2" t="s">
        <v>3088</v>
      </c>
      <c r="F423" s="4"/>
      <c r="G423" s="4"/>
      <c r="H423" s="4"/>
      <c r="I423" s="2" t="s">
        <v>3089</v>
      </c>
      <c r="J423" s="2" t="s">
        <v>3087</v>
      </c>
      <c r="K423" s="2" t="s">
        <v>3090</v>
      </c>
      <c r="L423" s="3" t="s">
        <v>3091</v>
      </c>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row>
    <row r="424" spans="1:57" x14ac:dyDescent="0.35">
      <c r="A424" s="12"/>
      <c r="B424" s="2" t="s">
        <v>3092</v>
      </c>
      <c r="C424" s="2" t="s">
        <v>3093</v>
      </c>
      <c r="D424" s="2" t="s">
        <v>3094</v>
      </c>
      <c r="E424" s="2" t="s">
        <v>3095</v>
      </c>
      <c r="F424" s="2" t="s">
        <v>3096</v>
      </c>
      <c r="G424" s="2" t="s">
        <v>3094</v>
      </c>
      <c r="H424" s="2" t="s">
        <v>3097</v>
      </c>
      <c r="I424" s="2" t="s">
        <v>3098</v>
      </c>
      <c r="J424" s="2" t="s">
        <v>3094</v>
      </c>
      <c r="K424" s="2" t="s">
        <v>3099</v>
      </c>
      <c r="L424" s="3" t="s">
        <v>3100</v>
      </c>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row>
    <row r="425" spans="1:57" x14ac:dyDescent="0.35">
      <c r="A425" s="12"/>
      <c r="B425" s="3" t="s">
        <v>3101</v>
      </c>
      <c r="C425" s="3" t="s">
        <v>3102</v>
      </c>
      <c r="D425" s="3"/>
      <c r="E425" s="3" t="s">
        <v>3103</v>
      </c>
      <c r="F425" s="3" t="s">
        <v>3104</v>
      </c>
      <c r="G425" s="3"/>
      <c r="H425" s="3" t="s">
        <v>3105</v>
      </c>
      <c r="I425" s="3" t="s">
        <v>3106</v>
      </c>
      <c r="J425" s="3" t="s">
        <v>3107</v>
      </c>
      <c r="K425" s="3"/>
      <c r="L425" s="2" t="s">
        <v>3108</v>
      </c>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row>
    <row r="426" spans="1:57" x14ac:dyDescent="0.35">
      <c r="A426" s="12"/>
      <c r="B426" s="3" t="s">
        <v>3109</v>
      </c>
      <c r="C426" s="3" t="s">
        <v>3110</v>
      </c>
      <c r="D426" s="3"/>
      <c r="E426" s="3" t="s">
        <v>3111</v>
      </c>
      <c r="F426" s="3"/>
      <c r="G426" s="3"/>
      <c r="H426" s="3"/>
      <c r="I426" s="3" t="s">
        <v>3112</v>
      </c>
      <c r="J426" s="3" t="s">
        <v>3113</v>
      </c>
      <c r="K426" s="3" t="s">
        <v>3114</v>
      </c>
      <c r="L426" s="2" t="s">
        <v>3115</v>
      </c>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row>
    <row r="427" spans="1:57" x14ac:dyDescent="0.35">
      <c r="A427" s="12"/>
      <c r="B427" s="2" t="s">
        <v>3116</v>
      </c>
      <c r="C427" s="2" t="s">
        <v>3117</v>
      </c>
      <c r="D427" s="4"/>
      <c r="E427" s="2" t="s">
        <v>3118</v>
      </c>
      <c r="F427" s="2" t="s">
        <v>3119</v>
      </c>
      <c r="G427" s="4"/>
      <c r="H427" s="2" t="s">
        <v>3118</v>
      </c>
      <c r="I427" s="2" t="s">
        <v>3120</v>
      </c>
      <c r="J427" s="2" t="s">
        <v>3121</v>
      </c>
      <c r="K427" s="4"/>
      <c r="L427" s="3" t="s">
        <v>3122</v>
      </c>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row>
    <row r="428" spans="1:57" x14ac:dyDescent="0.35">
      <c r="A428" s="12"/>
      <c r="B428" s="2" t="s">
        <v>3123</v>
      </c>
      <c r="C428" s="2" t="s">
        <v>3124</v>
      </c>
      <c r="D428" s="4"/>
      <c r="E428" s="2" t="s">
        <v>1414</v>
      </c>
      <c r="F428" s="4"/>
      <c r="G428" s="4"/>
      <c r="H428" s="4"/>
      <c r="I428" s="2" t="s">
        <v>3125</v>
      </c>
      <c r="J428" s="2" t="s">
        <v>3126</v>
      </c>
      <c r="K428" s="2" t="s">
        <v>3127</v>
      </c>
      <c r="L428" s="3" t="s">
        <v>3128</v>
      </c>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row>
    <row r="429" spans="1:57" x14ac:dyDescent="0.35">
      <c r="A429" s="12"/>
      <c r="B429" s="3" t="s">
        <v>3129</v>
      </c>
      <c r="C429" s="3" t="s">
        <v>3130</v>
      </c>
      <c r="D429" s="3"/>
      <c r="E429" s="3" t="s">
        <v>3131</v>
      </c>
      <c r="F429" s="3" t="s">
        <v>3132</v>
      </c>
      <c r="G429" s="3" t="s">
        <v>3133</v>
      </c>
      <c r="H429" s="3" t="s">
        <v>3134</v>
      </c>
      <c r="I429" s="3" t="s">
        <v>3135</v>
      </c>
      <c r="J429" s="3" t="s">
        <v>3133</v>
      </c>
      <c r="K429" s="3" t="s">
        <v>3136</v>
      </c>
      <c r="L429" s="2" t="s">
        <v>3137</v>
      </c>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row>
    <row r="430" spans="1:57" x14ac:dyDescent="0.35">
      <c r="A430" s="12"/>
      <c r="B430" s="3" t="s">
        <v>3138</v>
      </c>
      <c r="C430" s="3" t="s">
        <v>3139</v>
      </c>
      <c r="D430" s="3"/>
      <c r="E430" s="3" t="s">
        <v>3140</v>
      </c>
      <c r="F430" s="3" t="s">
        <v>3141</v>
      </c>
      <c r="G430" s="3"/>
      <c r="H430" s="3" t="s">
        <v>3142</v>
      </c>
      <c r="I430" s="3" t="s">
        <v>3143</v>
      </c>
      <c r="J430" s="3" t="s">
        <v>3144</v>
      </c>
      <c r="K430" s="3" t="s">
        <v>3145</v>
      </c>
      <c r="L430" s="2" t="s">
        <v>3146</v>
      </c>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row>
    <row r="431" spans="1:57" x14ac:dyDescent="0.35">
      <c r="A431" s="12"/>
      <c r="B431" s="2" t="s">
        <v>3147</v>
      </c>
      <c r="C431" s="2" t="s">
        <v>3148</v>
      </c>
      <c r="D431" s="2" t="s">
        <v>3149</v>
      </c>
      <c r="E431" s="2" t="s">
        <v>3150</v>
      </c>
      <c r="F431" s="2" t="s">
        <v>3151</v>
      </c>
      <c r="G431" s="2" t="s">
        <v>3152</v>
      </c>
      <c r="H431" s="2" t="s">
        <v>3153</v>
      </c>
      <c r="I431" s="2" t="s">
        <v>3154</v>
      </c>
      <c r="J431" s="2" t="s">
        <v>3149</v>
      </c>
      <c r="K431" s="2" t="s">
        <v>3155</v>
      </c>
      <c r="L431" s="2" t="s">
        <v>3156</v>
      </c>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row>
    <row r="432" spans="1:57" x14ac:dyDescent="0.35">
      <c r="A432" s="12"/>
      <c r="B432" s="2" t="s">
        <v>3157</v>
      </c>
      <c r="C432" s="2" t="s">
        <v>3158</v>
      </c>
      <c r="D432" s="2" t="s">
        <v>3159</v>
      </c>
      <c r="E432" s="2" t="s">
        <v>3160</v>
      </c>
      <c r="F432" s="2" t="s">
        <v>3161</v>
      </c>
      <c r="G432" s="2" t="s">
        <v>3159</v>
      </c>
      <c r="H432" s="2" t="s">
        <v>3162</v>
      </c>
      <c r="I432" s="2" t="s">
        <v>3163</v>
      </c>
      <c r="J432" s="2" t="s">
        <v>3159</v>
      </c>
      <c r="K432" s="2" t="s">
        <v>3164</v>
      </c>
      <c r="L432" s="2" t="s">
        <v>3165</v>
      </c>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row>
    <row r="433" spans="1:57" x14ac:dyDescent="0.35">
      <c r="A433" s="12"/>
      <c r="B433" s="2" t="s">
        <v>3166</v>
      </c>
      <c r="C433" s="2" t="s">
        <v>3167</v>
      </c>
      <c r="D433" s="4"/>
      <c r="E433" s="2" t="s">
        <v>3168</v>
      </c>
      <c r="F433" s="2" t="s">
        <v>3169</v>
      </c>
      <c r="G433" s="4"/>
      <c r="H433" s="2" t="s">
        <v>3168</v>
      </c>
      <c r="I433" s="2" t="s">
        <v>3170</v>
      </c>
      <c r="J433" s="2" t="s">
        <v>3171</v>
      </c>
      <c r="K433" s="2" t="s">
        <v>3172</v>
      </c>
      <c r="L433" s="2" t="s">
        <v>3173</v>
      </c>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row>
    <row r="434" spans="1:57" x14ac:dyDescent="0.35">
      <c r="A434" s="12"/>
      <c r="B434" s="2" t="s">
        <v>3174</v>
      </c>
      <c r="C434" s="2" t="s">
        <v>3175</v>
      </c>
      <c r="D434" s="4"/>
      <c r="E434" s="2" t="s">
        <v>3176</v>
      </c>
      <c r="F434" s="4"/>
      <c r="G434" s="4"/>
      <c r="H434" s="4"/>
      <c r="I434" s="2" t="s">
        <v>3177</v>
      </c>
      <c r="J434" s="2" t="s">
        <v>3178</v>
      </c>
      <c r="K434" s="2" t="s">
        <v>3179</v>
      </c>
      <c r="L434" s="2" t="s">
        <v>3180</v>
      </c>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row>
    <row r="435" spans="1:57" x14ac:dyDescent="0.35">
      <c r="A435" s="12"/>
      <c r="B435" s="2" t="s">
        <v>3181</v>
      </c>
      <c r="C435" s="2" t="s">
        <v>3182</v>
      </c>
      <c r="D435" s="4"/>
      <c r="E435" s="2" t="s">
        <v>3183</v>
      </c>
      <c r="F435" s="2" t="s">
        <v>3184</v>
      </c>
      <c r="G435" s="4"/>
      <c r="H435" s="2" t="s">
        <v>3185</v>
      </c>
      <c r="I435" s="2" t="s">
        <v>3186</v>
      </c>
      <c r="J435" s="2" t="s">
        <v>3187</v>
      </c>
      <c r="K435" s="2" t="s">
        <v>3188</v>
      </c>
      <c r="L435" s="2" t="s">
        <v>3189</v>
      </c>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row>
    <row r="436" spans="1:57" x14ac:dyDescent="0.35">
      <c r="A436" s="12"/>
      <c r="B436" s="2" t="s">
        <v>3190</v>
      </c>
      <c r="C436" s="2" t="s">
        <v>3191</v>
      </c>
      <c r="D436" s="4"/>
      <c r="E436" s="2" t="s">
        <v>3192</v>
      </c>
      <c r="F436" s="2" t="s">
        <v>3193</v>
      </c>
      <c r="G436" s="4"/>
      <c r="H436" s="2" t="s">
        <v>3194</v>
      </c>
      <c r="I436" s="2" t="s">
        <v>3195</v>
      </c>
      <c r="J436" s="2" t="s">
        <v>3196</v>
      </c>
      <c r="K436" s="2" t="s">
        <v>3197</v>
      </c>
      <c r="L436" s="2" t="s">
        <v>3198</v>
      </c>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row>
    <row r="437" spans="1:57" x14ac:dyDescent="0.35">
      <c r="A437" s="12"/>
      <c r="B437" s="2" t="s">
        <v>3199</v>
      </c>
      <c r="C437" s="2" t="s">
        <v>3200</v>
      </c>
      <c r="D437" s="4"/>
      <c r="E437" s="2" t="s">
        <v>3201</v>
      </c>
      <c r="F437" s="4"/>
      <c r="G437" s="4"/>
      <c r="H437" s="4"/>
      <c r="I437" s="2" t="s">
        <v>3202</v>
      </c>
      <c r="J437" s="2" t="s">
        <v>3203</v>
      </c>
      <c r="K437" s="2" t="s">
        <v>3204</v>
      </c>
      <c r="L437" s="3" t="s">
        <v>3205</v>
      </c>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row>
    <row r="438" spans="1:57" x14ac:dyDescent="0.35">
      <c r="A438" s="12"/>
      <c r="B438" s="2" t="s">
        <v>3206</v>
      </c>
      <c r="C438" s="2" t="s">
        <v>3207</v>
      </c>
      <c r="D438" s="4"/>
      <c r="E438" s="2" t="s">
        <v>3208</v>
      </c>
      <c r="F438" s="2" t="s">
        <v>3209</v>
      </c>
      <c r="G438" s="4"/>
      <c r="H438" s="2" t="s">
        <v>3210</v>
      </c>
      <c r="I438" s="2" t="s">
        <v>3211</v>
      </c>
      <c r="J438" s="2" t="s">
        <v>3212</v>
      </c>
      <c r="K438" s="2" t="s">
        <v>3213</v>
      </c>
      <c r="L438" s="2" t="s">
        <v>3214</v>
      </c>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row>
    <row r="439" spans="1:57" x14ac:dyDescent="0.35">
      <c r="A439" s="12"/>
      <c r="B439" s="3" t="s">
        <v>3215</v>
      </c>
      <c r="C439" s="3" t="s">
        <v>3216</v>
      </c>
      <c r="D439" s="3" t="s">
        <v>3217</v>
      </c>
      <c r="E439" s="3" t="s">
        <v>3218</v>
      </c>
      <c r="F439" s="3" t="s">
        <v>3219</v>
      </c>
      <c r="G439" s="3" t="s">
        <v>3217</v>
      </c>
      <c r="H439" s="3" t="s">
        <v>3220</v>
      </c>
      <c r="I439" s="3" t="s">
        <v>3221</v>
      </c>
      <c r="J439" s="3" t="s">
        <v>3217</v>
      </c>
      <c r="K439" s="3" t="s">
        <v>3222</v>
      </c>
      <c r="L439" s="3" t="s">
        <v>3223</v>
      </c>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row>
    <row r="440" spans="1:57" x14ac:dyDescent="0.35">
      <c r="A440" s="12"/>
      <c r="B440" s="2" t="s">
        <v>3224</v>
      </c>
      <c r="C440" s="2" t="s">
        <v>3225</v>
      </c>
      <c r="D440" s="4"/>
      <c r="E440" s="2" t="s">
        <v>3226</v>
      </c>
      <c r="F440" s="2" t="s">
        <v>3227</v>
      </c>
      <c r="G440" s="4"/>
      <c r="H440" s="2" t="s">
        <v>3228</v>
      </c>
      <c r="I440" s="2" t="s">
        <v>3229</v>
      </c>
      <c r="J440" s="2" t="s">
        <v>3230</v>
      </c>
      <c r="K440" s="2" t="s">
        <v>3231</v>
      </c>
      <c r="L440" s="2" t="s">
        <v>3232</v>
      </c>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row>
    <row r="441" spans="1:57" x14ac:dyDescent="0.35">
      <c r="A441" s="12"/>
      <c r="B441" s="3" t="s">
        <v>3233</v>
      </c>
      <c r="C441" s="3" t="s">
        <v>3234</v>
      </c>
      <c r="D441" s="3"/>
      <c r="E441" s="3" t="s">
        <v>3235</v>
      </c>
      <c r="F441" s="3" t="s">
        <v>3236</v>
      </c>
      <c r="G441" s="3" t="s">
        <v>3237</v>
      </c>
      <c r="H441" s="3" t="s">
        <v>3238</v>
      </c>
      <c r="I441" s="3" t="s">
        <v>3239</v>
      </c>
      <c r="J441" s="3" t="s">
        <v>3237</v>
      </c>
      <c r="K441" s="3" t="s">
        <v>3240</v>
      </c>
      <c r="L441" s="3" t="s">
        <v>3241</v>
      </c>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row>
    <row r="442" spans="1:57" x14ac:dyDescent="0.35">
      <c r="A442" s="12"/>
      <c r="B442" s="2" t="s">
        <v>3242</v>
      </c>
      <c r="C442" s="2" t="s">
        <v>3243</v>
      </c>
      <c r="D442" s="2"/>
      <c r="E442" s="2" t="s">
        <v>3244</v>
      </c>
      <c r="F442" s="2" t="s">
        <v>3245</v>
      </c>
      <c r="G442" s="2" t="s">
        <v>3246</v>
      </c>
      <c r="H442" s="2" t="s">
        <v>3247</v>
      </c>
      <c r="I442" s="2" t="s">
        <v>3248</v>
      </c>
      <c r="J442" s="2" t="s">
        <v>3249</v>
      </c>
      <c r="K442" s="2"/>
      <c r="L442" s="2" t="s">
        <v>3250</v>
      </c>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row>
    <row r="443" spans="1:57" x14ac:dyDescent="0.35">
      <c r="A443" s="12"/>
      <c r="B443" s="3" t="s">
        <v>3251</v>
      </c>
      <c r="C443" s="3" t="s">
        <v>3252</v>
      </c>
      <c r="D443" s="3" t="s">
        <v>3253</v>
      </c>
      <c r="E443" s="3" t="s">
        <v>3254</v>
      </c>
      <c r="F443" s="3" t="s">
        <v>3255</v>
      </c>
      <c r="G443" s="3" t="s">
        <v>3253</v>
      </c>
      <c r="H443" s="3" t="s">
        <v>3256</v>
      </c>
      <c r="I443" s="3" t="s">
        <v>3257</v>
      </c>
      <c r="J443" s="3" t="s">
        <v>3253</v>
      </c>
      <c r="K443" s="3" t="s">
        <v>3258</v>
      </c>
      <c r="L443" s="3" t="s">
        <v>3259</v>
      </c>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row>
    <row r="444" spans="1:57" x14ac:dyDescent="0.35">
      <c r="A444" s="12"/>
      <c r="B444" s="2" t="s">
        <v>3260</v>
      </c>
      <c r="C444" s="2" t="s">
        <v>3261</v>
      </c>
      <c r="D444" s="2"/>
      <c r="E444" s="2" t="s">
        <v>3262</v>
      </c>
      <c r="F444" s="2" t="s">
        <v>3263</v>
      </c>
      <c r="G444" s="2"/>
      <c r="H444" s="2" t="s">
        <v>3264</v>
      </c>
      <c r="I444" s="2" t="s">
        <v>3265</v>
      </c>
      <c r="J444" s="2" t="s">
        <v>3266</v>
      </c>
      <c r="K444" s="2"/>
      <c r="L444" s="3"/>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row>
    <row r="445" spans="1:57" x14ac:dyDescent="0.35">
      <c r="A445" s="12"/>
      <c r="B445" s="3" t="s">
        <v>3267</v>
      </c>
      <c r="C445" s="3" t="s">
        <v>3268</v>
      </c>
      <c r="D445" s="3"/>
      <c r="E445" s="3" t="s">
        <v>3269</v>
      </c>
      <c r="F445" s="3" t="s">
        <v>3270</v>
      </c>
      <c r="G445" s="3"/>
      <c r="H445" s="3" t="s">
        <v>3271</v>
      </c>
      <c r="I445" s="3" t="s">
        <v>3272</v>
      </c>
      <c r="J445" s="3" t="s">
        <v>3272</v>
      </c>
      <c r="K445" s="3" t="s">
        <v>3273</v>
      </c>
      <c r="L445" s="2" t="s">
        <v>3274</v>
      </c>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row>
    <row r="446" spans="1:57" x14ac:dyDescent="0.35">
      <c r="A446" s="12"/>
      <c r="B446" s="3" t="s">
        <v>3275</v>
      </c>
      <c r="C446" s="3" t="s">
        <v>3276</v>
      </c>
      <c r="D446" s="3" t="s">
        <v>3277</v>
      </c>
      <c r="E446" s="3" t="s">
        <v>2861</v>
      </c>
      <c r="F446" s="3"/>
      <c r="G446" s="3"/>
      <c r="H446" s="3"/>
      <c r="I446" s="3"/>
      <c r="J446" s="3"/>
      <c r="K446" s="3"/>
      <c r="L446" s="2" t="s">
        <v>3278</v>
      </c>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row>
    <row r="447" spans="1:57" x14ac:dyDescent="0.35">
      <c r="A447" s="12"/>
      <c r="B447" s="2" t="s">
        <v>3279</v>
      </c>
      <c r="C447" s="2" t="s">
        <v>3280</v>
      </c>
      <c r="D447" s="2" t="s">
        <v>3281</v>
      </c>
      <c r="E447" s="2" t="s">
        <v>3282</v>
      </c>
      <c r="F447" s="2" t="s">
        <v>3283</v>
      </c>
      <c r="G447" s="2" t="s">
        <v>3281</v>
      </c>
      <c r="H447" s="2" t="s">
        <v>3284</v>
      </c>
      <c r="I447" s="2" t="s">
        <v>3285</v>
      </c>
      <c r="J447" s="2" t="s">
        <v>3281</v>
      </c>
      <c r="K447" s="2" t="s">
        <v>3286</v>
      </c>
      <c r="L447" s="2" t="s">
        <v>3287</v>
      </c>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row>
    <row r="448" spans="1:57" x14ac:dyDescent="0.35">
      <c r="A448" s="12"/>
      <c r="B448" s="2" t="s">
        <v>7766</v>
      </c>
      <c r="C448" s="2" t="s">
        <v>7767</v>
      </c>
      <c r="D448" s="2" t="s">
        <v>7768</v>
      </c>
      <c r="E448" s="2" t="s">
        <v>7769</v>
      </c>
      <c r="F448" s="2"/>
      <c r="G448" s="2"/>
      <c r="H448" s="2"/>
      <c r="I448" s="2"/>
      <c r="J448" s="2"/>
      <c r="K448" s="2"/>
      <c r="L448" s="2"/>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row>
    <row r="449" spans="1:57" x14ac:dyDescent="0.35">
      <c r="A449" s="12"/>
      <c r="B449" s="2" t="s">
        <v>3288</v>
      </c>
      <c r="C449" s="2" t="s">
        <v>3289</v>
      </c>
      <c r="D449" s="2"/>
      <c r="E449" s="2" t="s">
        <v>3290</v>
      </c>
      <c r="F449" s="2"/>
      <c r="G449" s="2"/>
      <c r="H449" s="2"/>
      <c r="I449" s="2" t="s">
        <v>3291</v>
      </c>
      <c r="J449" s="2" t="s">
        <v>3292</v>
      </c>
      <c r="K449" s="2"/>
      <c r="L449" s="2" t="s">
        <v>3293</v>
      </c>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row>
    <row r="450" spans="1:57" x14ac:dyDescent="0.35">
      <c r="A450" s="12"/>
      <c r="B450" s="2" t="s">
        <v>3294</v>
      </c>
      <c r="C450" s="2" t="s">
        <v>3295</v>
      </c>
      <c r="D450" s="2" t="s">
        <v>3296</v>
      </c>
      <c r="E450" s="2" t="s">
        <v>3297</v>
      </c>
      <c r="F450" s="2" t="s">
        <v>3298</v>
      </c>
      <c r="G450" s="2" t="s">
        <v>3296</v>
      </c>
      <c r="H450" s="2" t="s">
        <v>3299</v>
      </c>
      <c r="I450" s="2" t="s">
        <v>3300</v>
      </c>
      <c r="J450" s="2" t="s">
        <v>3296</v>
      </c>
      <c r="K450" s="2" t="s">
        <v>3301</v>
      </c>
      <c r="L450" s="3" t="s">
        <v>3302</v>
      </c>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row>
    <row r="451" spans="1:57" x14ac:dyDescent="0.35">
      <c r="A451" s="12"/>
      <c r="B451" s="2" t="s">
        <v>3303</v>
      </c>
      <c r="C451" s="2" t="s">
        <v>3304</v>
      </c>
      <c r="D451" s="2"/>
      <c r="E451" s="2" t="s">
        <v>3305</v>
      </c>
      <c r="F451" s="2"/>
      <c r="G451" s="2"/>
      <c r="H451" s="2"/>
      <c r="I451" s="2" t="s">
        <v>3306</v>
      </c>
      <c r="J451" s="2" t="s">
        <v>3307</v>
      </c>
      <c r="K451" s="2" t="s">
        <v>3308</v>
      </c>
      <c r="L451" s="2" t="s">
        <v>3309</v>
      </c>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row>
    <row r="452" spans="1:57" x14ac:dyDescent="0.35">
      <c r="A452" s="12"/>
      <c r="B452" s="3" t="s">
        <v>3310</v>
      </c>
      <c r="C452" s="3" t="s">
        <v>3311</v>
      </c>
      <c r="D452" s="3"/>
      <c r="E452" s="3" t="s">
        <v>3312</v>
      </c>
      <c r="F452" s="3"/>
      <c r="G452" s="3"/>
      <c r="H452" s="3"/>
      <c r="I452" s="3" t="s">
        <v>3313</v>
      </c>
      <c r="J452" s="3" t="s">
        <v>3313</v>
      </c>
      <c r="K452" s="3" t="s">
        <v>3314</v>
      </c>
      <c r="L452" s="3" t="s">
        <v>3315</v>
      </c>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row>
    <row r="453" spans="1:57" x14ac:dyDescent="0.35">
      <c r="A453" s="12"/>
      <c r="B453" s="2" t="s">
        <v>3316</v>
      </c>
      <c r="C453" s="2" t="s">
        <v>3317</v>
      </c>
      <c r="D453" s="2"/>
      <c r="E453" s="2" t="s">
        <v>3318</v>
      </c>
      <c r="F453" s="2"/>
      <c r="G453" s="2"/>
      <c r="H453" s="2"/>
      <c r="I453" s="2" t="s">
        <v>3319</v>
      </c>
      <c r="J453" s="2" t="s">
        <v>3320</v>
      </c>
      <c r="K453" s="2" t="s">
        <v>3321</v>
      </c>
      <c r="L453" s="3" t="s">
        <v>3322</v>
      </c>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row>
    <row r="454" spans="1:57" x14ac:dyDescent="0.35">
      <c r="A454" s="12"/>
      <c r="B454" s="3" t="s">
        <v>3323</v>
      </c>
      <c r="C454" s="3" t="s">
        <v>3324</v>
      </c>
      <c r="D454" s="3"/>
      <c r="E454" s="3" t="s">
        <v>3325</v>
      </c>
      <c r="F454" s="3" t="s">
        <v>3326</v>
      </c>
      <c r="G454" s="3" t="s">
        <v>3327</v>
      </c>
      <c r="H454" s="3" t="s">
        <v>3328</v>
      </c>
      <c r="I454" s="3" t="s">
        <v>3329</v>
      </c>
      <c r="J454" s="3" t="s">
        <v>3327</v>
      </c>
      <c r="K454" s="3"/>
      <c r="L454" s="3" t="s">
        <v>3330</v>
      </c>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row>
    <row r="455" spans="1:57" x14ac:dyDescent="0.35">
      <c r="A455" s="12"/>
      <c r="B455" s="3" t="s">
        <v>3331</v>
      </c>
      <c r="C455" s="3" t="s">
        <v>3332</v>
      </c>
      <c r="D455" s="3" t="s">
        <v>3333</v>
      </c>
      <c r="E455" s="3" t="s">
        <v>3334</v>
      </c>
      <c r="F455" s="3"/>
      <c r="G455" s="3"/>
      <c r="H455" s="3"/>
      <c r="I455" s="3" t="s">
        <v>3335</v>
      </c>
      <c r="J455" s="3" t="s">
        <v>3333</v>
      </c>
      <c r="K455" s="3" t="s">
        <v>3336</v>
      </c>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c r="AQ455" s="6"/>
      <c r="AR455" s="6"/>
      <c r="AS455" s="6"/>
      <c r="AT455" s="6"/>
      <c r="AU455" s="6"/>
      <c r="AV455" s="6"/>
      <c r="AW455" s="6"/>
      <c r="AX455" s="6"/>
      <c r="AY455" s="6"/>
      <c r="AZ455" s="6"/>
      <c r="BA455" s="6"/>
      <c r="BB455" s="6"/>
      <c r="BC455" s="6"/>
      <c r="BD455" s="6"/>
      <c r="BE455" s="6"/>
    </row>
    <row r="456" spans="1:57" x14ac:dyDescent="0.35">
      <c r="A456" s="12"/>
      <c r="B456" s="3" t="s">
        <v>3337</v>
      </c>
      <c r="C456" s="3" t="s">
        <v>3338</v>
      </c>
      <c r="D456" s="3"/>
      <c r="E456" s="3" t="s">
        <v>3339</v>
      </c>
      <c r="F456" s="3" t="s">
        <v>3340</v>
      </c>
      <c r="G456" s="3"/>
      <c r="H456" s="3" t="s">
        <v>3339</v>
      </c>
      <c r="I456" s="3" t="s">
        <v>3341</v>
      </c>
      <c r="J456" s="3" t="s">
        <v>3342</v>
      </c>
      <c r="K456" s="3" t="s">
        <v>3343</v>
      </c>
      <c r="L456" s="3" t="s">
        <v>3344</v>
      </c>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row>
    <row r="457" spans="1:57" x14ac:dyDescent="0.35">
      <c r="A457" s="15" t="s">
        <v>3345</v>
      </c>
      <c r="B457" s="3" t="s">
        <v>3346</v>
      </c>
      <c r="C457" s="3" t="s">
        <v>3347</v>
      </c>
      <c r="D457" s="3"/>
      <c r="E457" s="3" t="s">
        <v>3348</v>
      </c>
      <c r="F457" s="3" t="s">
        <v>3349</v>
      </c>
      <c r="G457" s="3"/>
      <c r="H457" s="3" t="s">
        <v>3348</v>
      </c>
      <c r="I457" s="3" t="s">
        <v>3350</v>
      </c>
      <c r="J457" s="3" t="s">
        <v>3350</v>
      </c>
      <c r="K457" s="3"/>
      <c r="L457" s="3" t="s">
        <v>3351</v>
      </c>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row>
    <row r="458" spans="1:57" x14ac:dyDescent="0.35">
      <c r="A458" s="15"/>
      <c r="B458" s="2" t="s">
        <v>3352</v>
      </c>
      <c r="C458" s="2" t="s">
        <v>3353</v>
      </c>
      <c r="D458" s="2"/>
      <c r="E458" s="2" t="s">
        <v>3354</v>
      </c>
      <c r="F458" s="2" t="s">
        <v>3355</v>
      </c>
      <c r="G458" s="2"/>
      <c r="H458" s="2" t="s">
        <v>3354</v>
      </c>
      <c r="I458" s="2" t="s">
        <v>3356</v>
      </c>
      <c r="J458" s="2" t="s">
        <v>3356</v>
      </c>
      <c r="K458" s="2"/>
      <c r="L458" s="3" t="s">
        <v>3357</v>
      </c>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row>
    <row r="459" spans="1:57" x14ac:dyDescent="0.35">
      <c r="A459" s="15"/>
      <c r="B459" s="2" t="s">
        <v>2681</v>
      </c>
      <c r="C459" s="2" t="s">
        <v>2682</v>
      </c>
      <c r="D459" s="4"/>
      <c r="E459" s="2" t="s">
        <v>2683</v>
      </c>
      <c r="F459" s="2" t="s">
        <v>2684</v>
      </c>
      <c r="G459" s="4"/>
      <c r="H459" s="2" t="s">
        <v>2685</v>
      </c>
      <c r="I459" s="2" t="s">
        <v>2686</v>
      </c>
      <c r="J459" s="2" t="s">
        <v>2687</v>
      </c>
      <c r="K459" s="2" t="s">
        <v>2688</v>
      </c>
      <c r="L459" s="2" t="s">
        <v>2689</v>
      </c>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row>
    <row r="460" spans="1:57" x14ac:dyDescent="0.35">
      <c r="A460" s="15"/>
      <c r="B460" s="2" t="s">
        <v>2778</v>
      </c>
      <c r="C460" s="2" t="s">
        <v>2779</v>
      </c>
      <c r="D460" s="4"/>
      <c r="E460" s="2" t="s">
        <v>2780</v>
      </c>
      <c r="F460" s="2" t="s">
        <v>2781</v>
      </c>
      <c r="G460" s="2" t="s">
        <v>2782</v>
      </c>
      <c r="H460" s="2" t="s">
        <v>2783</v>
      </c>
      <c r="I460" s="2" t="s">
        <v>2784</v>
      </c>
      <c r="J460" s="2" t="s">
        <v>2782</v>
      </c>
      <c r="K460" s="2" t="s">
        <v>2785</v>
      </c>
      <c r="L460" s="3" t="s">
        <v>2786</v>
      </c>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row>
    <row r="461" spans="1:57" x14ac:dyDescent="0.35">
      <c r="A461" s="15"/>
      <c r="B461" s="3" t="s">
        <v>3358</v>
      </c>
      <c r="C461" s="3" t="s">
        <v>3359</v>
      </c>
      <c r="D461" s="3"/>
      <c r="E461" s="3" t="s">
        <v>3360</v>
      </c>
      <c r="F461" s="3"/>
      <c r="G461" s="3"/>
      <c r="H461" s="3"/>
      <c r="I461" s="3" t="s">
        <v>3361</v>
      </c>
      <c r="J461" s="3" t="s">
        <v>3362</v>
      </c>
      <c r="K461" s="3" t="s">
        <v>3363</v>
      </c>
      <c r="L461" s="3" t="s">
        <v>3364</v>
      </c>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row>
    <row r="462" spans="1:57" x14ac:dyDescent="0.35">
      <c r="A462" s="15"/>
      <c r="B462" s="3" t="s">
        <v>3365</v>
      </c>
      <c r="C462" s="3" t="s">
        <v>3366</v>
      </c>
      <c r="D462" s="3"/>
      <c r="E462" s="3" t="s">
        <v>3367</v>
      </c>
      <c r="F462" s="3" t="s">
        <v>3368</v>
      </c>
      <c r="G462" s="3"/>
      <c r="H462" s="3" t="s">
        <v>3367</v>
      </c>
      <c r="I462" s="3" t="s">
        <v>3369</v>
      </c>
      <c r="J462" s="3" t="s">
        <v>3370</v>
      </c>
      <c r="K462" s="3"/>
      <c r="L462" s="3" t="s">
        <v>3371</v>
      </c>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row>
    <row r="463" spans="1:57" x14ac:dyDescent="0.35">
      <c r="A463" s="15"/>
      <c r="B463" s="3" t="s">
        <v>3372</v>
      </c>
      <c r="C463" s="3" t="s">
        <v>3373</v>
      </c>
      <c r="D463" s="3"/>
      <c r="E463" s="3" t="s">
        <v>3348</v>
      </c>
      <c r="F463" s="3" t="s">
        <v>3374</v>
      </c>
      <c r="G463" s="3" t="s">
        <v>3375</v>
      </c>
      <c r="H463" s="3" t="s">
        <v>3348</v>
      </c>
      <c r="I463" s="3" t="s">
        <v>3376</v>
      </c>
      <c r="J463" s="3" t="s">
        <v>3376</v>
      </c>
      <c r="K463" s="3"/>
      <c r="L463" s="3" t="s">
        <v>3377</v>
      </c>
      <c r="M463" s="3"/>
      <c r="N463" s="3"/>
      <c r="O463" s="3"/>
      <c r="P463" s="6"/>
      <c r="Q463" s="6"/>
      <c r="R463" s="6"/>
      <c r="S463" s="6"/>
      <c r="T463" s="6"/>
      <c r="U463" s="6"/>
      <c r="V463" s="6"/>
      <c r="W463" s="6"/>
      <c r="X463" s="6"/>
      <c r="Y463" s="6"/>
      <c r="Z463" s="6"/>
      <c r="AA463" s="6"/>
      <c r="AB463" s="6"/>
      <c r="AC463" s="6"/>
      <c r="AD463" s="6"/>
      <c r="AE463" s="6"/>
      <c r="AF463" s="6"/>
      <c r="AG463" s="6"/>
      <c r="AH463" s="6"/>
      <c r="AI463" s="6"/>
      <c r="AJ463" s="6"/>
      <c r="AK463" s="6"/>
      <c r="AL463" s="6"/>
      <c r="AM463" s="6"/>
      <c r="AN463" s="6"/>
      <c r="AO463" s="6"/>
      <c r="AP463" s="6"/>
      <c r="AQ463" s="6"/>
      <c r="AR463" s="6"/>
      <c r="AS463" s="6"/>
      <c r="AT463" s="6"/>
      <c r="AU463" s="6"/>
      <c r="AV463" s="6"/>
      <c r="AW463" s="6"/>
      <c r="AX463" s="6"/>
      <c r="AY463" s="6"/>
      <c r="AZ463" s="6"/>
      <c r="BA463" s="6"/>
      <c r="BB463" s="6"/>
      <c r="BC463" s="6"/>
      <c r="BD463" s="6"/>
      <c r="BE463" s="6"/>
    </row>
    <row r="464" spans="1:57" x14ac:dyDescent="0.35">
      <c r="A464" s="15"/>
      <c r="B464" s="3" t="s">
        <v>3378</v>
      </c>
      <c r="C464" s="3" t="s">
        <v>3379</v>
      </c>
      <c r="D464" s="3"/>
      <c r="E464" s="3" t="s">
        <v>3380</v>
      </c>
      <c r="F464" s="3" t="s">
        <v>3381</v>
      </c>
      <c r="G464" s="3"/>
      <c r="H464" s="3" t="s">
        <v>3380</v>
      </c>
      <c r="I464" s="3" t="s">
        <v>3382</v>
      </c>
      <c r="J464" s="3" t="s">
        <v>3383</v>
      </c>
      <c r="K464" s="3" t="s">
        <v>3384</v>
      </c>
      <c r="L464" s="3" t="s">
        <v>3385</v>
      </c>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row>
    <row r="465" spans="1:57" x14ac:dyDescent="0.35">
      <c r="A465" s="15"/>
      <c r="B465" s="3" t="s">
        <v>3386</v>
      </c>
      <c r="C465" s="3" t="s">
        <v>3387</v>
      </c>
      <c r="D465" s="3"/>
      <c r="E465" s="3" t="s">
        <v>3360</v>
      </c>
      <c r="F465" s="3" t="s">
        <v>3388</v>
      </c>
      <c r="G465" s="3"/>
      <c r="H465" s="3" t="s">
        <v>3360</v>
      </c>
      <c r="I465" s="3" t="s">
        <v>3389</v>
      </c>
      <c r="J465" s="3" t="s">
        <v>3390</v>
      </c>
      <c r="K465" s="3"/>
      <c r="L465" s="2"/>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row>
    <row r="466" spans="1:57" x14ac:dyDescent="0.35">
      <c r="A466" s="15"/>
      <c r="B466" s="3" t="s">
        <v>3391</v>
      </c>
      <c r="C466" s="3" t="s">
        <v>3392</v>
      </c>
      <c r="D466" s="3"/>
      <c r="E466" s="3" t="s">
        <v>3393</v>
      </c>
      <c r="F466" s="3" t="s">
        <v>3394</v>
      </c>
      <c r="G466" s="3"/>
      <c r="H466" s="3" t="s">
        <v>3395</v>
      </c>
      <c r="I466" s="3" t="s">
        <v>3396</v>
      </c>
      <c r="J466" s="3" t="s">
        <v>3397</v>
      </c>
      <c r="K466" s="3" t="s">
        <v>3398</v>
      </c>
      <c r="L466" s="3" t="s">
        <v>3399</v>
      </c>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row>
    <row r="467" spans="1:57" x14ac:dyDescent="0.35">
      <c r="A467" s="11" t="s">
        <v>3400</v>
      </c>
      <c r="B467" s="3" t="s">
        <v>3401</v>
      </c>
      <c r="C467" s="3" t="s">
        <v>3402</v>
      </c>
      <c r="D467" s="3"/>
      <c r="E467" s="3" t="s">
        <v>3403</v>
      </c>
      <c r="F467" s="3" t="s">
        <v>3404</v>
      </c>
      <c r="G467" s="3" t="s">
        <v>3405</v>
      </c>
      <c r="H467" s="3" t="s">
        <v>3406</v>
      </c>
      <c r="I467" s="3" t="s">
        <v>3407</v>
      </c>
      <c r="J467" s="3" t="s">
        <v>3408</v>
      </c>
      <c r="K467" s="3" t="s">
        <v>3409</v>
      </c>
      <c r="L467" s="2" t="s">
        <v>3410</v>
      </c>
      <c r="M467" s="1"/>
      <c r="N467" s="1"/>
      <c r="O467" s="1"/>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row>
    <row r="468" spans="1:57" x14ac:dyDescent="0.35">
      <c r="A468" s="11"/>
      <c r="B468" s="3" t="s">
        <v>3411</v>
      </c>
      <c r="C468" s="3" t="s">
        <v>3412</v>
      </c>
      <c r="D468" s="3"/>
      <c r="E468" s="3" t="s">
        <v>3413</v>
      </c>
      <c r="F468" s="3" t="s">
        <v>3414</v>
      </c>
      <c r="G468" s="3"/>
      <c r="H468" s="3" t="s">
        <v>3413</v>
      </c>
      <c r="I468" s="3" t="s">
        <v>3415</v>
      </c>
      <c r="J468" s="3" t="s">
        <v>3416</v>
      </c>
      <c r="K468" s="3"/>
      <c r="L468" s="2" t="s">
        <v>3417</v>
      </c>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row>
    <row r="469" spans="1:57" x14ac:dyDescent="0.35">
      <c r="A469" s="11"/>
      <c r="B469" s="2" t="s">
        <v>3418</v>
      </c>
      <c r="C469" s="2" t="s">
        <v>3419</v>
      </c>
      <c r="D469" s="2" t="s">
        <v>3420</v>
      </c>
      <c r="E469" s="2" t="s">
        <v>3421</v>
      </c>
      <c r="F469" s="2" t="s">
        <v>3422</v>
      </c>
      <c r="G469" s="2" t="s">
        <v>3420</v>
      </c>
      <c r="H469" s="2" t="s">
        <v>3423</v>
      </c>
      <c r="I469" s="2" t="s">
        <v>3424</v>
      </c>
      <c r="J469" s="2" t="s">
        <v>3420</v>
      </c>
      <c r="K469" s="2" t="s">
        <v>3425</v>
      </c>
      <c r="L469" s="2" t="s">
        <v>3426</v>
      </c>
      <c r="M469" s="3"/>
      <c r="N469" s="3"/>
      <c r="O469" s="3"/>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row>
    <row r="470" spans="1:57" x14ac:dyDescent="0.35">
      <c r="A470" s="11"/>
      <c r="B470" s="2" t="s">
        <v>3427</v>
      </c>
      <c r="C470" s="2" t="s">
        <v>3428</v>
      </c>
      <c r="D470" s="4"/>
      <c r="E470" s="2" t="s">
        <v>688</v>
      </c>
      <c r="F470" s="4"/>
      <c r="G470" s="4"/>
      <c r="H470" s="4"/>
      <c r="I470" s="2" t="s">
        <v>3429</v>
      </c>
      <c r="J470" s="2" t="s">
        <v>3430</v>
      </c>
      <c r="K470" s="2" t="s">
        <v>3431</v>
      </c>
      <c r="L470" s="2"/>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row>
    <row r="471" spans="1:57" x14ac:dyDescent="0.35">
      <c r="A471" s="11"/>
      <c r="B471" s="2" t="s">
        <v>3432</v>
      </c>
      <c r="C471" s="2" t="s">
        <v>3433</v>
      </c>
      <c r="D471" s="2" t="s">
        <v>3434</v>
      </c>
      <c r="E471" s="2" t="s">
        <v>3435</v>
      </c>
      <c r="F471" s="2" t="s">
        <v>3436</v>
      </c>
      <c r="G471" s="2" t="s">
        <v>3434</v>
      </c>
      <c r="H471" s="2" t="s">
        <v>3437</v>
      </c>
      <c r="I471" s="2" t="s">
        <v>3438</v>
      </c>
      <c r="J471" s="2" t="s">
        <v>3434</v>
      </c>
      <c r="K471" s="2" t="s">
        <v>3439</v>
      </c>
      <c r="L471" s="2" t="s">
        <v>3440</v>
      </c>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row>
    <row r="472" spans="1:57" x14ac:dyDescent="0.35">
      <c r="A472" s="11"/>
      <c r="B472" s="2" t="s">
        <v>3441</v>
      </c>
      <c r="C472" s="2" t="s">
        <v>3442</v>
      </c>
      <c r="D472" s="2" t="s">
        <v>3443</v>
      </c>
      <c r="E472" s="2" t="s">
        <v>3444</v>
      </c>
      <c r="F472" s="2"/>
      <c r="G472" s="2"/>
      <c r="H472" s="2"/>
      <c r="I472" s="2"/>
      <c r="J472" s="2"/>
      <c r="K472" s="2"/>
      <c r="L472" s="2" t="s">
        <v>3445</v>
      </c>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row>
    <row r="473" spans="1:57" x14ac:dyDescent="0.35">
      <c r="A473" s="11"/>
      <c r="B473" s="2" t="s">
        <v>3446</v>
      </c>
      <c r="C473" s="2" t="s">
        <v>3447</v>
      </c>
      <c r="D473" s="2"/>
      <c r="E473" s="2" t="s">
        <v>3448</v>
      </c>
      <c r="F473" s="2"/>
      <c r="G473" s="2"/>
      <c r="H473" s="2"/>
      <c r="I473" s="2" t="s">
        <v>3449</v>
      </c>
      <c r="J473" s="2" t="s">
        <v>3450</v>
      </c>
      <c r="K473" s="2" t="s">
        <v>3451</v>
      </c>
      <c r="L473" s="3" t="s">
        <v>3452</v>
      </c>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row>
    <row r="474" spans="1:57" x14ac:dyDescent="0.35">
      <c r="A474" s="11"/>
      <c r="B474" s="2" t="s">
        <v>3453</v>
      </c>
      <c r="C474" s="2" t="s">
        <v>3454</v>
      </c>
      <c r="D474" s="2" t="s">
        <v>3455</v>
      </c>
      <c r="E474" s="2" t="s">
        <v>3444</v>
      </c>
      <c r="F474" s="2" t="s">
        <v>3456</v>
      </c>
      <c r="G474" s="2" t="s">
        <v>3443</v>
      </c>
      <c r="H474" s="2" t="s">
        <v>3457</v>
      </c>
      <c r="I474" s="2" t="s">
        <v>3458</v>
      </c>
      <c r="J474" s="2" t="s">
        <v>3443</v>
      </c>
      <c r="K474" s="2"/>
      <c r="L474" s="2" t="s">
        <v>3459</v>
      </c>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row>
    <row r="475" spans="1:57" x14ac:dyDescent="0.35">
      <c r="A475" s="11"/>
      <c r="B475" s="3" t="s">
        <v>3460</v>
      </c>
      <c r="C475" s="3" t="s">
        <v>3461</v>
      </c>
      <c r="D475" s="3"/>
      <c r="E475" s="3" t="s">
        <v>3462</v>
      </c>
      <c r="F475" s="3"/>
      <c r="G475" s="3"/>
      <c r="H475" s="3"/>
      <c r="I475" s="3" t="s">
        <v>3463</v>
      </c>
      <c r="J475" s="3" t="s">
        <v>3464</v>
      </c>
      <c r="K475" s="3" t="s">
        <v>3465</v>
      </c>
      <c r="L475" s="2"/>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row>
    <row r="476" spans="1:57" x14ac:dyDescent="0.35">
      <c r="A476" s="11"/>
      <c r="B476" s="2" t="s">
        <v>3466</v>
      </c>
      <c r="C476" s="2" t="s">
        <v>3467</v>
      </c>
      <c r="D476" s="2"/>
      <c r="E476" s="2" t="s">
        <v>3468</v>
      </c>
      <c r="F476" s="2" t="s">
        <v>3469</v>
      </c>
      <c r="G476" s="2" t="s">
        <v>3470</v>
      </c>
      <c r="H476" s="2" t="s">
        <v>3471</v>
      </c>
      <c r="I476" s="2" t="s">
        <v>3472</v>
      </c>
      <c r="J476" s="2" t="s">
        <v>3470</v>
      </c>
      <c r="K476" s="2" t="s">
        <v>3473</v>
      </c>
      <c r="L476" s="3" t="s">
        <v>3474</v>
      </c>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row>
    <row r="477" spans="1:57" x14ac:dyDescent="0.35">
      <c r="A477" s="11" t="s">
        <v>3475</v>
      </c>
      <c r="B477" s="3" t="s">
        <v>3476</v>
      </c>
      <c r="C477" s="3" t="s">
        <v>3477</v>
      </c>
      <c r="D477" s="3"/>
      <c r="E477" s="6" t="s">
        <v>3478</v>
      </c>
      <c r="F477" s="3" t="s">
        <v>3479</v>
      </c>
      <c r="G477" s="3"/>
      <c r="H477" s="3" t="s">
        <v>3480</v>
      </c>
      <c r="I477" s="3" t="s">
        <v>3481</v>
      </c>
      <c r="J477" s="3" t="s">
        <v>3482</v>
      </c>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row>
    <row r="478" spans="1:57" x14ac:dyDescent="0.35">
      <c r="A478" s="11"/>
      <c r="B478" s="2" t="s">
        <v>3483</v>
      </c>
      <c r="C478" s="2" t="s">
        <v>3484</v>
      </c>
      <c r="D478" s="2"/>
      <c r="E478" s="2" t="s">
        <v>3485</v>
      </c>
      <c r="F478" s="2"/>
      <c r="G478" s="2"/>
      <c r="H478" s="2"/>
      <c r="I478" s="2" t="s">
        <v>3486</v>
      </c>
      <c r="J478" s="2" t="s">
        <v>3487</v>
      </c>
      <c r="K478" s="2" t="s">
        <v>3488</v>
      </c>
      <c r="L478" s="3" t="s">
        <v>3489</v>
      </c>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row>
    <row r="479" spans="1:57" x14ac:dyDescent="0.35">
      <c r="A479" s="11"/>
      <c r="B479" s="3" t="s">
        <v>3490</v>
      </c>
      <c r="C479" s="3" t="s">
        <v>3491</v>
      </c>
      <c r="D479" s="3" t="s">
        <v>3492</v>
      </c>
      <c r="E479" s="3" t="s">
        <v>3493</v>
      </c>
      <c r="F479" s="3"/>
      <c r="G479" s="3"/>
      <c r="H479" s="3"/>
      <c r="I479" s="3"/>
      <c r="J479" s="3"/>
      <c r="K479" s="3"/>
      <c r="L479" s="3" t="s">
        <v>3494</v>
      </c>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row>
    <row r="480" spans="1:57" x14ac:dyDescent="0.35">
      <c r="A480" s="11"/>
      <c r="B480" s="3" t="s">
        <v>3495</v>
      </c>
      <c r="C480" s="3" t="s">
        <v>3496</v>
      </c>
      <c r="D480" s="3"/>
      <c r="E480" s="3" t="s">
        <v>3497</v>
      </c>
      <c r="F480" s="3" t="s">
        <v>3498</v>
      </c>
      <c r="G480" s="3"/>
      <c r="H480" s="3" t="s">
        <v>3497</v>
      </c>
      <c r="I480" s="3" t="s">
        <v>3499</v>
      </c>
      <c r="J480" s="3" t="s">
        <v>3500</v>
      </c>
      <c r="K480" s="3" t="s">
        <v>3501</v>
      </c>
      <c r="L480" s="2"/>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row>
    <row r="481" spans="1:57" x14ac:dyDescent="0.35">
      <c r="A481" s="11"/>
      <c r="B481" s="3" t="s">
        <v>3502</v>
      </c>
      <c r="C481" s="3" t="s">
        <v>3503</v>
      </c>
      <c r="D481" s="3" t="s">
        <v>3504</v>
      </c>
      <c r="E481" s="3" t="s">
        <v>3505</v>
      </c>
      <c r="F481" s="3" t="s">
        <v>3506</v>
      </c>
      <c r="G481" s="3" t="s">
        <v>3504</v>
      </c>
      <c r="H481" s="3" t="s">
        <v>3507</v>
      </c>
      <c r="I481" s="3" t="s">
        <v>3508</v>
      </c>
      <c r="J481" s="3" t="s">
        <v>3504</v>
      </c>
      <c r="K481" s="3" t="s">
        <v>3509</v>
      </c>
      <c r="L481" s="2" t="s">
        <v>3510</v>
      </c>
      <c r="M481" s="1"/>
      <c r="N481" s="1"/>
      <c r="O481" s="1"/>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row>
    <row r="482" spans="1:57" x14ac:dyDescent="0.35">
      <c r="A482" s="11" t="s">
        <v>3511</v>
      </c>
      <c r="B482" s="2" t="s">
        <v>3512</v>
      </c>
      <c r="C482" s="2" t="s">
        <v>3513</v>
      </c>
      <c r="D482" s="2" t="s">
        <v>3514</v>
      </c>
      <c r="E482" s="2" t="s">
        <v>3515</v>
      </c>
      <c r="F482" s="2" t="s">
        <v>3516</v>
      </c>
      <c r="G482" s="2" t="s">
        <v>3514</v>
      </c>
      <c r="H482" s="2" t="s">
        <v>3517</v>
      </c>
      <c r="I482" s="2" t="s">
        <v>3518</v>
      </c>
      <c r="J482" s="2" t="s">
        <v>3514</v>
      </c>
      <c r="K482" s="2" t="s">
        <v>3519</v>
      </c>
      <c r="L482" s="2" t="s">
        <v>3520</v>
      </c>
      <c r="M482" s="1"/>
      <c r="N482" s="1"/>
      <c r="O482" s="1"/>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row>
    <row r="483" spans="1:57" x14ac:dyDescent="0.35">
      <c r="A483" s="11"/>
      <c r="B483" s="2" t="s">
        <v>3521</v>
      </c>
      <c r="C483" s="2" t="s">
        <v>3522</v>
      </c>
      <c r="D483" s="2" t="s">
        <v>3523</v>
      </c>
      <c r="E483" s="2" t="s">
        <v>3524</v>
      </c>
      <c r="F483" s="2" t="s">
        <v>3525</v>
      </c>
      <c r="G483" s="2" t="s">
        <v>3523</v>
      </c>
      <c r="H483" s="2" t="s">
        <v>3526</v>
      </c>
      <c r="I483" s="2" t="s">
        <v>3527</v>
      </c>
      <c r="J483" s="2" t="s">
        <v>3523</v>
      </c>
      <c r="K483" s="2" t="s">
        <v>3528</v>
      </c>
      <c r="L483" s="3" t="s">
        <v>3529</v>
      </c>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row>
    <row r="484" spans="1:57" x14ac:dyDescent="0.35">
      <c r="A484" s="11"/>
      <c r="B484" s="2" t="s">
        <v>3530</v>
      </c>
      <c r="C484" s="2" t="s">
        <v>3531</v>
      </c>
      <c r="D484" s="4"/>
      <c r="E484" s="2" t="s">
        <v>3532</v>
      </c>
      <c r="F484" s="2" t="s">
        <v>3533</v>
      </c>
      <c r="G484" s="4"/>
      <c r="H484" s="2" t="s">
        <v>3534</v>
      </c>
      <c r="I484" s="2" t="s">
        <v>3535</v>
      </c>
      <c r="J484" s="2" t="s">
        <v>3536</v>
      </c>
      <c r="K484" s="4"/>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row>
    <row r="485" spans="1:57" x14ac:dyDescent="0.35">
      <c r="A485" s="11"/>
      <c r="B485" s="3" t="s">
        <v>3537</v>
      </c>
      <c r="C485" s="3" t="s">
        <v>3538</v>
      </c>
      <c r="D485" s="3" t="s">
        <v>3539</v>
      </c>
      <c r="E485" s="3" t="s">
        <v>884</v>
      </c>
      <c r="F485" s="3" t="s">
        <v>3540</v>
      </c>
      <c r="G485" s="3" t="s">
        <v>3539</v>
      </c>
      <c r="H485" s="3" t="s">
        <v>3541</v>
      </c>
      <c r="I485" s="3" t="s">
        <v>3542</v>
      </c>
      <c r="J485" s="3" t="s">
        <v>3539</v>
      </c>
      <c r="K485" s="3"/>
      <c r="L485" s="2" t="s">
        <v>3543</v>
      </c>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row>
    <row r="486" spans="1:57" x14ac:dyDescent="0.35">
      <c r="A486" s="11"/>
      <c r="B486" s="3" t="s">
        <v>3544</v>
      </c>
      <c r="C486" s="3" t="s">
        <v>3545</v>
      </c>
      <c r="D486" s="3" t="s">
        <v>3546</v>
      </c>
      <c r="E486" s="3" t="s">
        <v>3547</v>
      </c>
      <c r="F486" s="3"/>
      <c r="G486" s="3"/>
      <c r="H486" s="3"/>
      <c r="I486" s="3"/>
      <c r="J486" s="3"/>
      <c r="K486" s="3"/>
      <c r="L486" s="2" t="s">
        <v>3548</v>
      </c>
      <c r="M486" s="3"/>
      <c r="N486" s="3"/>
      <c r="O486" s="3"/>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row>
    <row r="487" spans="1:57" x14ac:dyDescent="0.35">
      <c r="A487" s="11"/>
      <c r="B487" s="2" t="s">
        <v>3549</v>
      </c>
      <c r="C487" s="2" t="s">
        <v>3550</v>
      </c>
      <c r="D487" s="4"/>
      <c r="E487" s="2" t="s">
        <v>3551</v>
      </c>
      <c r="F487" s="2" t="s">
        <v>3552</v>
      </c>
      <c r="G487" s="2" t="s">
        <v>3553</v>
      </c>
      <c r="H487" s="2" t="s">
        <v>3554</v>
      </c>
      <c r="I487" s="2" t="s">
        <v>3555</v>
      </c>
      <c r="J487" s="2" t="s">
        <v>3556</v>
      </c>
      <c r="K487" s="2" t="s">
        <v>3557</v>
      </c>
      <c r="L487" s="4"/>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row>
    <row r="488" spans="1:57" x14ac:dyDescent="0.35">
      <c r="A488" s="11"/>
      <c r="B488" s="2" t="s">
        <v>3558</v>
      </c>
      <c r="C488" s="2" t="s">
        <v>3559</v>
      </c>
      <c r="D488" s="2" t="s">
        <v>3560</v>
      </c>
      <c r="E488" s="2" t="s">
        <v>3561</v>
      </c>
      <c r="F488" s="2" t="s">
        <v>3562</v>
      </c>
      <c r="G488" s="2" t="s">
        <v>3563</v>
      </c>
      <c r="H488" s="2" t="s">
        <v>3564</v>
      </c>
      <c r="I488" s="2" t="s">
        <v>3565</v>
      </c>
      <c r="J488" s="2" t="s">
        <v>3560</v>
      </c>
      <c r="K488" s="2" t="s">
        <v>3566</v>
      </c>
      <c r="L488" s="2" t="s">
        <v>3567</v>
      </c>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row>
    <row r="489" spans="1:57" x14ac:dyDescent="0.35">
      <c r="A489" s="11"/>
      <c r="B489" s="2" t="s">
        <v>3568</v>
      </c>
      <c r="C489" s="2" t="s">
        <v>3569</v>
      </c>
      <c r="D489" s="4"/>
      <c r="E489" s="2" t="s">
        <v>3570</v>
      </c>
      <c r="F489" s="4"/>
      <c r="G489" s="4"/>
      <c r="H489" s="4"/>
      <c r="I489" s="4"/>
      <c r="J489" s="4"/>
      <c r="K489" s="4"/>
      <c r="L489" s="2" t="s">
        <v>3571</v>
      </c>
      <c r="M489" s="1"/>
      <c r="N489" s="1"/>
      <c r="O489" s="1"/>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row>
    <row r="490" spans="1:57" x14ac:dyDescent="0.35">
      <c r="A490" s="11"/>
      <c r="B490" s="2" t="s">
        <v>3572</v>
      </c>
      <c r="C490" s="2" t="s">
        <v>3573</v>
      </c>
      <c r="D490" s="4"/>
      <c r="E490" s="2" t="s">
        <v>3574</v>
      </c>
      <c r="F490" s="2" t="s">
        <v>3575</v>
      </c>
      <c r="G490" s="2" t="s">
        <v>3576</v>
      </c>
      <c r="H490" s="2" t="s">
        <v>3577</v>
      </c>
      <c r="I490" s="2" t="s">
        <v>3578</v>
      </c>
      <c r="J490" s="2" t="s">
        <v>3576</v>
      </c>
      <c r="K490" s="2" t="s">
        <v>3579</v>
      </c>
      <c r="L490" s="2" t="s">
        <v>3580</v>
      </c>
      <c r="M490" s="3"/>
      <c r="N490" s="3"/>
      <c r="O490" s="3"/>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row>
    <row r="491" spans="1:57" x14ac:dyDescent="0.35">
      <c r="A491" s="11"/>
      <c r="B491" s="2" t="s">
        <v>3581</v>
      </c>
      <c r="C491" s="2" t="s">
        <v>3582</v>
      </c>
      <c r="D491" s="4"/>
      <c r="E491" s="2" t="s">
        <v>3583</v>
      </c>
      <c r="F491" s="2" t="s">
        <v>3584</v>
      </c>
      <c r="G491" s="2" t="s">
        <v>3585</v>
      </c>
      <c r="H491" s="2" t="s">
        <v>3586</v>
      </c>
      <c r="I491" s="2" t="s">
        <v>3587</v>
      </c>
      <c r="J491" s="2" t="s">
        <v>3585</v>
      </c>
      <c r="K491" s="2" t="s">
        <v>3588</v>
      </c>
      <c r="L491" s="2" t="s">
        <v>3589</v>
      </c>
      <c r="M491" s="3"/>
      <c r="N491" s="3"/>
      <c r="O491" s="3"/>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row>
    <row r="492" spans="1:57" x14ac:dyDescent="0.35">
      <c r="A492" s="11"/>
      <c r="B492" s="2" t="s">
        <v>3590</v>
      </c>
      <c r="C492" s="2" t="s">
        <v>3591</v>
      </c>
      <c r="D492" s="2" t="s">
        <v>3592</v>
      </c>
      <c r="E492" s="2" t="s">
        <v>3593</v>
      </c>
      <c r="F492" s="2" t="s">
        <v>3594</v>
      </c>
      <c r="G492" s="2" t="s">
        <v>3592</v>
      </c>
      <c r="H492" s="2" t="s">
        <v>3595</v>
      </c>
      <c r="I492" s="2" t="s">
        <v>3596</v>
      </c>
      <c r="J492" s="2" t="s">
        <v>3592</v>
      </c>
      <c r="K492" s="2"/>
      <c r="L492" s="2" t="s">
        <v>3597</v>
      </c>
      <c r="M492" s="3"/>
      <c r="N492" s="3"/>
      <c r="O492" s="3"/>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row>
    <row r="493" spans="1:57" x14ac:dyDescent="0.35">
      <c r="A493" s="11"/>
      <c r="B493" s="2" t="s">
        <v>3598</v>
      </c>
      <c r="C493" s="2" t="s">
        <v>3599</v>
      </c>
      <c r="D493" s="4"/>
      <c r="E493" s="2" t="s">
        <v>3600</v>
      </c>
      <c r="F493" s="2" t="s">
        <v>3601</v>
      </c>
      <c r="G493" s="2" t="s">
        <v>3602</v>
      </c>
      <c r="H493" s="2" t="s">
        <v>3603</v>
      </c>
      <c r="I493" s="2" t="s">
        <v>3604</v>
      </c>
      <c r="J493" s="2" t="s">
        <v>3602</v>
      </c>
      <c r="K493" s="2" t="s">
        <v>3605</v>
      </c>
      <c r="L493" s="2" t="s">
        <v>3606</v>
      </c>
      <c r="M493" s="1"/>
      <c r="N493" s="1"/>
      <c r="O493" s="1"/>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row>
    <row r="494" spans="1:57" x14ac:dyDescent="0.35">
      <c r="A494" s="11"/>
      <c r="B494" s="2" t="s">
        <v>3607</v>
      </c>
      <c r="C494" s="2" t="s">
        <v>3608</v>
      </c>
      <c r="D494" s="4"/>
      <c r="E494" s="2" t="s">
        <v>3609</v>
      </c>
      <c r="F494" s="2" t="s">
        <v>3610</v>
      </c>
      <c r="G494" s="2" t="s">
        <v>3611</v>
      </c>
      <c r="H494" s="2" t="s">
        <v>3612</v>
      </c>
      <c r="I494" s="2" t="s">
        <v>3613</v>
      </c>
      <c r="J494" s="2" t="s">
        <v>3611</v>
      </c>
      <c r="K494" s="2" t="s">
        <v>3614</v>
      </c>
      <c r="L494" s="2" t="s">
        <v>3615</v>
      </c>
      <c r="M494" s="1"/>
      <c r="N494" s="1"/>
      <c r="O494" s="1"/>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row>
    <row r="495" spans="1:57" x14ac:dyDescent="0.35">
      <c r="A495" s="11"/>
      <c r="B495" s="2" t="s">
        <v>3616</v>
      </c>
      <c r="C495" s="2" t="s">
        <v>3617</v>
      </c>
      <c r="D495" s="2" t="s">
        <v>3618</v>
      </c>
      <c r="E495" s="2" t="s">
        <v>3619</v>
      </c>
      <c r="F495" s="2" t="s">
        <v>3620</v>
      </c>
      <c r="G495" s="2" t="s">
        <v>3618</v>
      </c>
      <c r="H495" s="2" t="s">
        <v>3621</v>
      </c>
      <c r="I495" s="2" t="s">
        <v>3622</v>
      </c>
      <c r="J495" s="2" t="s">
        <v>3618</v>
      </c>
      <c r="K495" s="2" t="s">
        <v>3623</v>
      </c>
      <c r="L495" s="2" t="s">
        <v>3624</v>
      </c>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row>
    <row r="496" spans="1:57" x14ac:dyDescent="0.35">
      <c r="A496" s="11"/>
      <c r="B496" s="2" t="s">
        <v>3625</v>
      </c>
      <c r="C496" s="2" t="s">
        <v>3626</v>
      </c>
      <c r="D496" s="2" t="s">
        <v>3627</v>
      </c>
      <c r="E496" s="2" t="s">
        <v>3628</v>
      </c>
      <c r="F496" s="2" t="s">
        <v>3629</v>
      </c>
      <c r="G496" s="2" t="s">
        <v>3627</v>
      </c>
      <c r="H496" s="2" t="s">
        <v>3630</v>
      </c>
      <c r="I496" s="2" t="s">
        <v>3631</v>
      </c>
      <c r="J496" s="2" t="s">
        <v>3627</v>
      </c>
      <c r="K496" s="2" t="s">
        <v>3632</v>
      </c>
      <c r="L496" s="2" t="s">
        <v>3633</v>
      </c>
      <c r="M496" s="3"/>
      <c r="N496" s="3"/>
      <c r="O496" s="3"/>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row>
    <row r="497" spans="1:57" x14ac:dyDescent="0.35">
      <c r="A497" s="11"/>
      <c r="B497" s="2" t="s">
        <v>3634</v>
      </c>
      <c r="C497" s="2" t="s">
        <v>3635</v>
      </c>
      <c r="D497" s="2" t="s">
        <v>3636</v>
      </c>
      <c r="E497" s="2" t="s">
        <v>3637</v>
      </c>
      <c r="F497" s="2" t="s">
        <v>3638</v>
      </c>
      <c r="G497" s="2" t="s">
        <v>3636</v>
      </c>
      <c r="H497" s="2" t="s">
        <v>3639</v>
      </c>
      <c r="I497" s="2" t="s">
        <v>3640</v>
      </c>
      <c r="J497" s="2" t="s">
        <v>3636</v>
      </c>
      <c r="K497" s="2" t="s">
        <v>3641</v>
      </c>
      <c r="L497" s="2" t="s">
        <v>3642</v>
      </c>
      <c r="M497" s="3"/>
      <c r="N497" s="3"/>
      <c r="O497" s="3"/>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row>
    <row r="498" spans="1:57" x14ac:dyDescent="0.35">
      <c r="A498" s="11"/>
      <c r="B498" s="2" t="s">
        <v>3643</v>
      </c>
      <c r="C498" s="2" t="s">
        <v>3644</v>
      </c>
      <c r="D498" s="2"/>
      <c r="E498" s="2" t="s">
        <v>3645</v>
      </c>
      <c r="F498" s="2"/>
      <c r="G498" s="2"/>
      <c r="H498" s="2"/>
      <c r="I498" s="2" t="s">
        <v>3646</v>
      </c>
      <c r="J498" s="2" t="s">
        <v>3647</v>
      </c>
      <c r="K498" s="2" t="s">
        <v>3648</v>
      </c>
      <c r="L498" s="2" t="s">
        <v>3649</v>
      </c>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row>
    <row r="499" spans="1:57" x14ac:dyDescent="0.35">
      <c r="A499" s="11"/>
      <c r="B499" s="2" t="s">
        <v>3650</v>
      </c>
      <c r="C499" s="2" t="s">
        <v>3651</v>
      </c>
      <c r="D499" s="2"/>
      <c r="E499" s="2" t="s">
        <v>3652</v>
      </c>
      <c r="F499" s="2"/>
      <c r="G499" s="2"/>
      <c r="H499" s="2"/>
      <c r="I499" s="2" t="s">
        <v>3653</v>
      </c>
      <c r="J499" s="2" t="s">
        <v>3654</v>
      </c>
      <c r="K499" s="2" t="s">
        <v>3655</v>
      </c>
      <c r="L499" s="2" t="s">
        <v>3656</v>
      </c>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row>
    <row r="500" spans="1:57" s="5" customFormat="1" x14ac:dyDescent="0.35">
      <c r="A500" s="11"/>
      <c r="B500" s="2" t="s">
        <v>888</v>
      </c>
      <c r="C500" s="2" t="s">
        <v>889</v>
      </c>
      <c r="D500" s="4"/>
      <c r="E500" s="2" t="s">
        <v>890</v>
      </c>
      <c r="F500" s="2" t="s">
        <v>891</v>
      </c>
      <c r="G500" s="4"/>
      <c r="H500" s="2" t="s">
        <v>890</v>
      </c>
      <c r="I500" s="2" t="s">
        <v>892</v>
      </c>
      <c r="J500" s="2" t="s">
        <v>893</v>
      </c>
      <c r="K500" s="2" t="s">
        <v>894</v>
      </c>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row>
    <row r="501" spans="1:57" x14ac:dyDescent="0.35">
      <c r="A501" s="11"/>
      <c r="B501" s="2" t="s">
        <v>3657</v>
      </c>
      <c r="C501" s="2" t="s">
        <v>3658</v>
      </c>
      <c r="D501" s="4"/>
      <c r="E501" s="2" t="s">
        <v>3659</v>
      </c>
      <c r="F501" s="2" t="s">
        <v>3660</v>
      </c>
      <c r="G501" s="2" t="s">
        <v>3661</v>
      </c>
      <c r="H501" s="2" t="s">
        <v>3662</v>
      </c>
      <c r="I501" s="2" t="s">
        <v>3663</v>
      </c>
      <c r="J501" s="2" t="s">
        <v>3661</v>
      </c>
      <c r="K501" s="2" t="s">
        <v>3664</v>
      </c>
      <c r="L501" s="2" t="s">
        <v>3665</v>
      </c>
      <c r="M501" s="3"/>
      <c r="N501" s="3"/>
      <c r="O501" s="3"/>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row>
    <row r="502" spans="1:57" x14ac:dyDescent="0.35">
      <c r="A502" s="11"/>
      <c r="B502" s="2" t="s">
        <v>3666</v>
      </c>
      <c r="C502" s="2" t="s">
        <v>3667</v>
      </c>
      <c r="D502" s="4"/>
      <c r="E502" s="2" t="s">
        <v>3668</v>
      </c>
      <c r="F502" s="2" t="s">
        <v>3669</v>
      </c>
      <c r="G502" s="2" t="s">
        <v>3670</v>
      </c>
      <c r="H502" s="2" t="s">
        <v>3671</v>
      </c>
      <c r="I502" s="2" t="s">
        <v>3672</v>
      </c>
      <c r="J502" s="2" t="s">
        <v>3670</v>
      </c>
      <c r="K502" s="2" t="s">
        <v>3673</v>
      </c>
      <c r="L502" s="2" t="s">
        <v>3674</v>
      </c>
      <c r="M502" s="3"/>
      <c r="N502" s="3"/>
      <c r="O502" s="3"/>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row>
    <row r="503" spans="1:57" x14ac:dyDescent="0.35">
      <c r="A503" s="11"/>
      <c r="B503" s="2" t="s">
        <v>3675</v>
      </c>
      <c r="C503" s="2" t="s">
        <v>3676</v>
      </c>
      <c r="D503" s="2"/>
      <c r="E503" s="2" t="s">
        <v>3677</v>
      </c>
      <c r="F503" s="2" t="s">
        <v>3678</v>
      </c>
      <c r="G503" s="2"/>
      <c r="H503" s="2" t="s">
        <v>3677</v>
      </c>
      <c r="I503" s="2" t="s">
        <v>3679</v>
      </c>
      <c r="J503" s="2" t="s">
        <v>3680</v>
      </c>
      <c r="K503" s="2" t="s">
        <v>3681</v>
      </c>
      <c r="L503" s="2" t="s">
        <v>3682</v>
      </c>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row>
    <row r="504" spans="1:57" x14ac:dyDescent="0.35">
      <c r="A504" s="11"/>
      <c r="B504" s="2" t="s">
        <v>3683</v>
      </c>
      <c r="C504" s="2" t="s">
        <v>3684</v>
      </c>
      <c r="D504" s="2"/>
      <c r="E504" s="2" t="s">
        <v>3685</v>
      </c>
      <c r="F504" s="2"/>
      <c r="G504" s="2"/>
      <c r="H504" s="2"/>
      <c r="I504" s="2" t="s">
        <v>3686</v>
      </c>
      <c r="J504" s="2" t="s">
        <v>3687</v>
      </c>
      <c r="K504" s="2" t="s">
        <v>3688</v>
      </c>
      <c r="L504" s="2" t="s">
        <v>3689</v>
      </c>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row>
    <row r="505" spans="1:57" x14ac:dyDescent="0.35">
      <c r="A505" s="11"/>
      <c r="B505" s="2" t="s">
        <v>3690</v>
      </c>
      <c r="C505" s="2" t="s">
        <v>3691</v>
      </c>
      <c r="D505" s="4"/>
      <c r="E505" s="2" t="s">
        <v>3692</v>
      </c>
      <c r="F505" s="2" t="s">
        <v>3693</v>
      </c>
      <c r="G505" s="2" t="s">
        <v>3694</v>
      </c>
      <c r="H505" s="2" t="s">
        <v>3695</v>
      </c>
      <c r="I505" s="2" t="s">
        <v>3696</v>
      </c>
      <c r="J505" s="2" t="s">
        <v>3694</v>
      </c>
      <c r="K505" s="2" t="s">
        <v>3697</v>
      </c>
      <c r="L505" s="2" t="s">
        <v>3698</v>
      </c>
      <c r="M505" s="3"/>
      <c r="N505" s="3"/>
      <c r="O505" s="3"/>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row>
    <row r="506" spans="1:57" x14ac:dyDescent="0.35">
      <c r="A506" s="11"/>
      <c r="B506" s="2" t="s">
        <v>3699</v>
      </c>
      <c r="C506" s="2" t="s">
        <v>3700</v>
      </c>
      <c r="D506" s="4"/>
      <c r="E506" s="2" t="s">
        <v>3701</v>
      </c>
      <c r="F506" s="2" t="s">
        <v>3702</v>
      </c>
      <c r="G506" s="2" t="s">
        <v>3703</v>
      </c>
      <c r="H506" s="2" t="s">
        <v>3704</v>
      </c>
      <c r="I506" s="2" t="s">
        <v>3705</v>
      </c>
      <c r="J506" s="2" t="s">
        <v>3703</v>
      </c>
      <c r="K506" s="2" t="s">
        <v>3706</v>
      </c>
      <c r="L506" s="2" t="s">
        <v>3707</v>
      </c>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row>
    <row r="507" spans="1:57" x14ac:dyDescent="0.35">
      <c r="A507" s="11"/>
      <c r="B507" s="2" t="s">
        <v>3708</v>
      </c>
      <c r="C507" s="2" t="s">
        <v>3709</v>
      </c>
      <c r="D507" s="2"/>
      <c r="E507" s="2" t="s">
        <v>3710</v>
      </c>
      <c r="F507" s="2" t="s">
        <v>3711</v>
      </c>
      <c r="G507" s="2"/>
      <c r="H507" s="2" t="s">
        <v>3712</v>
      </c>
      <c r="I507" s="2" t="s">
        <v>3713</v>
      </c>
      <c r="J507" s="2" t="s">
        <v>3714</v>
      </c>
      <c r="K507" s="2"/>
      <c r="L507" s="2" t="s">
        <v>3715</v>
      </c>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row>
    <row r="508" spans="1:57" x14ac:dyDescent="0.35">
      <c r="A508" s="11"/>
      <c r="B508" s="2" t="s">
        <v>3716</v>
      </c>
      <c r="C508" s="2" t="s">
        <v>3717</v>
      </c>
      <c r="D508" s="2" t="s">
        <v>3718</v>
      </c>
      <c r="E508" s="2" t="s">
        <v>3719</v>
      </c>
      <c r="F508" s="2" t="s">
        <v>3720</v>
      </c>
      <c r="G508" s="2" t="s">
        <v>3718</v>
      </c>
      <c r="H508" s="2" t="s">
        <v>3721</v>
      </c>
      <c r="I508" s="2" t="s">
        <v>3722</v>
      </c>
      <c r="J508" s="2" t="s">
        <v>3718</v>
      </c>
      <c r="K508" s="2" t="s">
        <v>3723</v>
      </c>
      <c r="L508" s="2" t="s">
        <v>3724</v>
      </c>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row>
    <row r="509" spans="1:57" x14ac:dyDescent="0.35">
      <c r="A509" s="11"/>
      <c r="B509" s="2" t="s">
        <v>3725</v>
      </c>
      <c r="C509" s="2" t="s">
        <v>3726</v>
      </c>
      <c r="D509" s="4"/>
      <c r="E509" s="2" t="s">
        <v>3727</v>
      </c>
      <c r="F509" s="2" t="s">
        <v>3728</v>
      </c>
      <c r="G509" s="2" t="s">
        <v>3729</v>
      </c>
      <c r="H509" s="2" t="s">
        <v>3727</v>
      </c>
      <c r="I509" s="2" t="s">
        <v>3730</v>
      </c>
      <c r="J509" s="2" t="s">
        <v>3729</v>
      </c>
      <c r="K509" s="2" t="s">
        <v>3731</v>
      </c>
      <c r="L509" s="3" t="s">
        <v>3732</v>
      </c>
      <c r="M509" s="3"/>
      <c r="N509" s="3"/>
      <c r="O509" s="3"/>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row>
    <row r="510" spans="1:57" x14ac:dyDescent="0.35">
      <c r="A510" s="11"/>
      <c r="B510" s="2" t="s">
        <v>3733</v>
      </c>
      <c r="C510" s="2" t="s">
        <v>3734</v>
      </c>
      <c r="D510" s="4"/>
      <c r="E510" s="2" t="s">
        <v>3735</v>
      </c>
      <c r="F510" s="2" t="s">
        <v>3736</v>
      </c>
      <c r="G510" s="2" t="s">
        <v>3737</v>
      </c>
      <c r="H510" s="2" t="s">
        <v>3738</v>
      </c>
      <c r="I510" s="2" t="s">
        <v>3739</v>
      </c>
      <c r="J510" s="2" t="s">
        <v>3737</v>
      </c>
      <c r="K510" s="2" t="s">
        <v>3740</v>
      </c>
      <c r="L510" s="2" t="s">
        <v>3741</v>
      </c>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row>
    <row r="511" spans="1:57" x14ac:dyDescent="0.35">
      <c r="A511" s="11"/>
      <c r="B511" s="3" t="s">
        <v>3742</v>
      </c>
      <c r="C511" s="3" t="s">
        <v>3743</v>
      </c>
      <c r="D511" s="3"/>
      <c r="E511" s="3" t="s">
        <v>2705</v>
      </c>
      <c r="F511" s="3" t="s">
        <v>3744</v>
      </c>
      <c r="G511" s="3" t="s">
        <v>3745</v>
      </c>
      <c r="H511" s="3" t="s">
        <v>3746</v>
      </c>
      <c r="I511" s="3" t="s">
        <v>3747</v>
      </c>
      <c r="J511" s="3" t="s">
        <v>3745</v>
      </c>
      <c r="K511" s="3"/>
      <c r="L511" s="2" t="s">
        <v>3748</v>
      </c>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row>
    <row r="512" spans="1:57" x14ac:dyDescent="0.35">
      <c r="A512" s="11"/>
      <c r="B512" s="2" t="s">
        <v>3749</v>
      </c>
      <c r="C512" s="2" t="s">
        <v>3750</v>
      </c>
      <c r="D512" s="4"/>
      <c r="E512" s="2" t="s">
        <v>3751</v>
      </c>
      <c r="F512" s="2" t="s">
        <v>3752</v>
      </c>
      <c r="G512" s="2" t="s">
        <v>3753</v>
      </c>
      <c r="H512" s="2" t="s">
        <v>3754</v>
      </c>
      <c r="I512" s="2" t="s">
        <v>3755</v>
      </c>
      <c r="J512" s="2" t="s">
        <v>3753</v>
      </c>
      <c r="K512" s="2" t="s">
        <v>3756</v>
      </c>
      <c r="L512" s="2" t="s">
        <v>3757</v>
      </c>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row>
    <row r="513" spans="1:57" x14ac:dyDescent="0.35">
      <c r="A513" s="11"/>
      <c r="B513" s="2" t="s">
        <v>3758</v>
      </c>
      <c r="C513" s="2" t="s">
        <v>3759</v>
      </c>
      <c r="D513" s="4"/>
      <c r="E513" s="2" t="s">
        <v>3760</v>
      </c>
      <c r="F513" s="2" t="s">
        <v>3761</v>
      </c>
      <c r="G513" s="4"/>
      <c r="H513" s="2" t="s">
        <v>3762</v>
      </c>
      <c r="I513" s="2" t="s">
        <v>3763</v>
      </c>
      <c r="J513" s="2" t="s">
        <v>3764</v>
      </c>
      <c r="K513" s="2" t="s">
        <v>3765</v>
      </c>
      <c r="L513" s="2" t="s">
        <v>3766</v>
      </c>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row>
    <row r="514" spans="1:57" x14ac:dyDescent="0.35">
      <c r="A514" s="11"/>
      <c r="B514" s="2" t="s">
        <v>3767</v>
      </c>
      <c r="C514" s="2" t="s">
        <v>3768</v>
      </c>
      <c r="D514" s="4"/>
      <c r="E514" s="2" t="s">
        <v>3769</v>
      </c>
      <c r="F514" s="2" t="s">
        <v>3770</v>
      </c>
      <c r="G514" s="2" t="s">
        <v>3771</v>
      </c>
      <c r="H514" s="2" t="s">
        <v>3772</v>
      </c>
      <c r="I514" s="2" t="s">
        <v>3773</v>
      </c>
      <c r="J514" s="2" t="s">
        <v>3771</v>
      </c>
      <c r="K514" s="2" t="s">
        <v>3774</v>
      </c>
      <c r="L514" s="2" t="s">
        <v>3775</v>
      </c>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row>
    <row r="515" spans="1:57" x14ac:dyDescent="0.35">
      <c r="A515" s="11"/>
      <c r="B515" s="2" t="s">
        <v>3776</v>
      </c>
      <c r="C515" s="2" t="s">
        <v>3777</v>
      </c>
      <c r="D515" s="2" t="s">
        <v>3778</v>
      </c>
      <c r="E515" s="2" t="s">
        <v>3779</v>
      </c>
      <c r="F515" s="2" t="s">
        <v>3780</v>
      </c>
      <c r="G515" s="4"/>
      <c r="H515" s="2" t="s">
        <v>3779</v>
      </c>
      <c r="I515" s="2" t="s">
        <v>3781</v>
      </c>
      <c r="J515" s="2" t="s">
        <v>3778</v>
      </c>
      <c r="K515" s="2" t="s">
        <v>3782</v>
      </c>
      <c r="L515" s="2" t="s">
        <v>3783</v>
      </c>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row>
    <row r="516" spans="1:57" x14ac:dyDescent="0.35">
      <c r="A516" s="11"/>
      <c r="B516" s="2" t="s">
        <v>3784</v>
      </c>
      <c r="C516" s="2" t="s">
        <v>3785</v>
      </c>
      <c r="D516" s="4"/>
      <c r="E516" s="2" t="s">
        <v>3786</v>
      </c>
      <c r="F516" s="2" t="s">
        <v>3787</v>
      </c>
      <c r="G516" s="2" t="s">
        <v>3788</v>
      </c>
      <c r="H516" s="2" t="s">
        <v>3789</v>
      </c>
      <c r="I516" s="2" t="s">
        <v>3790</v>
      </c>
      <c r="J516" s="2" t="s">
        <v>3788</v>
      </c>
      <c r="K516" s="2" t="s">
        <v>3791</v>
      </c>
      <c r="L516" s="2" t="s">
        <v>3792</v>
      </c>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row>
    <row r="517" spans="1:57" x14ac:dyDescent="0.35">
      <c r="A517" s="11"/>
      <c r="B517" s="2" t="s">
        <v>3793</v>
      </c>
      <c r="C517" s="2" t="s">
        <v>3794</v>
      </c>
      <c r="D517" s="4"/>
      <c r="E517" s="2" t="s">
        <v>3795</v>
      </c>
      <c r="F517" s="2" t="s">
        <v>3796</v>
      </c>
      <c r="G517" s="2" t="s">
        <v>3797</v>
      </c>
      <c r="H517" s="2" t="s">
        <v>3798</v>
      </c>
      <c r="I517" s="2" t="s">
        <v>3799</v>
      </c>
      <c r="J517" s="2" t="s">
        <v>3797</v>
      </c>
      <c r="K517" s="2" t="s">
        <v>3800</v>
      </c>
      <c r="L517" s="2" t="s">
        <v>3801</v>
      </c>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row>
    <row r="518" spans="1:57" x14ac:dyDescent="0.35">
      <c r="A518" s="11"/>
      <c r="B518" s="2" t="s">
        <v>3802</v>
      </c>
      <c r="C518" s="2" t="s">
        <v>3803</v>
      </c>
      <c r="D518" s="2" t="s">
        <v>3804</v>
      </c>
      <c r="E518" s="2" t="s">
        <v>3805</v>
      </c>
      <c r="F518" s="2" t="s">
        <v>3806</v>
      </c>
      <c r="G518" s="4"/>
      <c r="H518" s="2" t="s">
        <v>3805</v>
      </c>
      <c r="I518" s="2" t="s">
        <v>3807</v>
      </c>
      <c r="J518" s="2" t="s">
        <v>3804</v>
      </c>
      <c r="K518" s="2" t="s">
        <v>3808</v>
      </c>
      <c r="L518" s="2" t="s">
        <v>3809</v>
      </c>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row>
    <row r="519" spans="1:57" x14ac:dyDescent="0.35">
      <c r="A519" s="11"/>
      <c r="B519" s="2" t="s">
        <v>3810</v>
      </c>
      <c r="C519" s="2" t="s">
        <v>3811</v>
      </c>
      <c r="D519" s="4"/>
      <c r="E519" s="2" t="s">
        <v>3812</v>
      </c>
      <c r="F519" s="4"/>
      <c r="G519" s="4"/>
      <c r="H519" s="4"/>
      <c r="I519" s="2" t="s">
        <v>3813</v>
      </c>
      <c r="J519" s="2" t="s">
        <v>3814</v>
      </c>
      <c r="K519" s="2" t="s">
        <v>3815</v>
      </c>
      <c r="L519" s="3" t="s">
        <v>3816</v>
      </c>
      <c r="M519" s="3"/>
      <c r="N519" s="3"/>
      <c r="O519" s="3"/>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row>
    <row r="520" spans="1:57" x14ac:dyDescent="0.35">
      <c r="A520" s="11"/>
      <c r="B520" s="2" t="s">
        <v>3817</v>
      </c>
      <c r="C520" s="2" t="s">
        <v>3818</v>
      </c>
      <c r="D520" s="4"/>
      <c r="E520" s="2" t="s">
        <v>3819</v>
      </c>
      <c r="F520" s="2" t="s">
        <v>3820</v>
      </c>
      <c r="G520" s="2" t="s">
        <v>3821</v>
      </c>
      <c r="H520" s="2" t="s">
        <v>3822</v>
      </c>
      <c r="I520" s="2" t="s">
        <v>3823</v>
      </c>
      <c r="J520" s="2" t="s">
        <v>3821</v>
      </c>
      <c r="K520" s="2" t="s">
        <v>3824</v>
      </c>
      <c r="L520" s="3" t="s">
        <v>3825</v>
      </c>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row>
    <row r="521" spans="1:57" x14ac:dyDescent="0.35">
      <c r="A521" s="11"/>
      <c r="B521" s="3" t="s">
        <v>3826</v>
      </c>
      <c r="C521" s="3" t="s">
        <v>3827</v>
      </c>
      <c r="D521" s="3"/>
      <c r="E521" s="3" t="s">
        <v>3828</v>
      </c>
      <c r="F521" s="3" t="s">
        <v>3829</v>
      </c>
      <c r="G521" s="3"/>
      <c r="H521" s="3" t="s">
        <v>3828</v>
      </c>
      <c r="I521" s="3" t="s">
        <v>3830</v>
      </c>
      <c r="J521" s="3" t="s">
        <v>3831</v>
      </c>
      <c r="K521" s="3" t="s">
        <v>3832</v>
      </c>
      <c r="L521" s="3" t="s">
        <v>3833</v>
      </c>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row>
    <row r="522" spans="1:57" x14ac:dyDescent="0.35">
      <c r="A522" s="11"/>
      <c r="B522" s="3" t="s">
        <v>3834</v>
      </c>
      <c r="C522" s="3" t="s">
        <v>3835</v>
      </c>
      <c r="D522" s="3"/>
      <c r="E522" s="3" t="s">
        <v>3836</v>
      </c>
      <c r="F522" s="3" t="s">
        <v>3837</v>
      </c>
      <c r="G522" s="3"/>
      <c r="H522" s="3" t="s">
        <v>3838</v>
      </c>
      <c r="I522" s="3" t="s">
        <v>3839</v>
      </c>
      <c r="J522" s="3" t="s">
        <v>3840</v>
      </c>
      <c r="K522" s="3"/>
      <c r="L522" s="3" t="s">
        <v>3841</v>
      </c>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row>
    <row r="523" spans="1:57" x14ac:dyDescent="0.35">
      <c r="A523" s="11"/>
      <c r="B523" s="3" t="s">
        <v>3842</v>
      </c>
      <c r="C523" s="3" t="s">
        <v>3843</v>
      </c>
      <c r="D523" s="3"/>
      <c r="E523" s="3" t="s">
        <v>3844</v>
      </c>
      <c r="F523" s="3" t="s">
        <v>3845</v>
      </c>
      <c r="G523" s="3" t="s">
        <v>3846</v>
      </c>
      <c r="H523" s="3" t="s">
        <v>3847</v>
      </c>
      <c r="I523" s="3" t="s">
        <v>3848</v>
      </c>
      <c r="J523" s="3" t="s">
        <v>3846</v>
      </c>
      <c r="K523" s="3" t="s">
        <v>3849</v>
      </c>
      <c r="L523" s="2" t="s">
        <v>3850</v>
      </c>
      <c r="M523" s="1"/>
      <c r="N523" s="1"/>
      <c r="O523" s="1"/>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row>
    <row r="524" spans="1:57" x14ac:dyDescent="0.35">
      <c r="A524" s="11"/>
      <c r="B524" s="3" t="s">
        <v>3851</v>
      </c>
      <c r="C524" s="3" t="s">
        <v>3852</v>
      </c>
      <c r="D524" s="3"/>
      <c r="E524" s="3" t="s">
        <v>3853</v>
      </c>
      <c r="F524" s="3" t="s">
        <v>3854</v>
      </c>
      <c r="G524" s="3"/>
      <c r="H524" s="3" t="s">
        <v>3853</v>
      </c>
      <c r="I524" s="3" t="s">
        <v>3855</v>
      </c>
      <c r="J524" s="3" t="s">
        <v>3856</v>
      </c>
      <c r="K524" s="3" t="s">
        <v>3857</v>
      </c>
      <c r="L524" s="2" t="s">
        <v>3858</v>
      </c>
      <c r="M524" s="1"/>
      <c r="N524" s="1"/>
      <c r="O524" s="1"/>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row>
    <row r="525" spans="1:57" x14ac:dyDescent="0.35">
      <c r="A525" s="11"/>
      <c r="B525" s="2" t="s">
        <v>3859</v>
      </c>
      <c r="C525" s="2" t="s">
        <v>3860</v>
      </c>
      <c r="D525" s="2" t="s">
        <v>3861</v>
      </c>
      <c r="E525" s="2" t="s">
        <v>3862</v>
      </c>
      <c r="F525" s="2" t="s">
        <v>3863</v>
      </c>
      <c r="G525" s="2" t="s">
        <v>3861</v>
      </c>
      <c r="H525" s="2" t="s">
        <v>3864</v>
      </c>
      <c r="I525" s="2" t="s">
        <v>3865</v>
      </c>
      <c r="J525" s="2" t="s">
        <v>3861</v>
      </c>
      <c r="K525" s="2" t="s">
        <v>3866</v>
      </c>
      <c r="L525" s="2" t="s">
        <v>3867</v>
      </c>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row>
    <row r="526" spans="1:57" x14ac:dyDescent="0.35">
      <c r="A526" s="11"/>
      <c r="B526" s="2" t="s">
        <v>3868</v>
      </c>
      <c r="C526" s="2" t="s">
        <v>3869</v>
      </c>
      <c r="D526" s="4"/>
      <c r="E526" s="2" t="s">
        <v>3042</v>
      </c>
      <c r="F526" s="2" t="s">
        <v>3870</v>
      </c>
      <c r="G526" s="4"/>
      <c r="H526" s="2" t="s">
        <v>3042</v>
      </c>
      <c r="I526" s="2" t="s">
        <v>3871</v>
      </c>
      <c r="J526" s="2" t="s">
        <v>3871</v>
      </c>
      <c r="K526" s="2" t="s">
        <v>3872</v>
      </c>
      <c r="L526" s="3" t="s">
        <v>3873</v>
      </c>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row>
    <row r="527" spans="1:57" x14ac:dyDescent="0.35">
      <c r="A527" s="11"/>
      <c r="B527" s="2" t="s">
        <v>3874</v>
      </c>
      <c r="C527" s="2" t="s">
        <v>3875</v>
      </c>
      <c r="D527" s="2" t="s">
        <v>3876</v>
      </c>
      <c r="E527" s="2" t="s">
        <v>3877</v>
      </c>
      <c r="F527" s="2" t="s">
        <v>3878</v>
      </c>
      <c r="G527" s="2" t="s">
        <v>3876</v>
      </c>
      <c r="H527" s="2" t="s">
        <v>3879</v>
      </c>
      <c r="I527" s="2" t="s">
        <v>3880</v>
      </c>
      <c r="J527" s="2" t="s">
        <v>3876</v>
      </c>
      <c r="K527" s="2" t="s">
        <v>3881</v>
      </c>
      <c r="L527" s="2" t="s">
        <v>3882</v>
      </c>
      <c r="M527" s="1"/>
      <c r="N527" s="1"/>
      <c r="O527" s="1"/>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row>
    <row r="528" spans="1:57" x14ac:dyDescent="0.35">
      <c r="A528" s="11"/>
      <c r="B528" s="3" t="s">
        <v>3883</v>
      </c>
      <c r="C528" s="3" t="s">
        <v>3884</v>
      </c>
      <c r="D528" s="3"/>
      <c r="E528" s="3" t="s">
        <v>3885</v>
      </c>
      <c r="F528" s="3" t="s">
        <v>3886</v>
      </c>
      <c r="G528" s="3" t="s">
        <v>3887</v>
      </c>
      <c r="H528" s="3" t="s">
        <v>3888</v>
      </c>
      <c r="I528" s="3" t="s">
        <v>3889</v>
      </c>
      <c r="J528" s="3" t="s">
        <v>3887</v>
      </c>
      <c r="K528" s="3" t="s">
        <v>3890</v>
      </c>
      <c r="L528" s="2"/>
      <c r="M528" s="1"/>
      <c r="N528" s="1"/>
      <c r="O528" s="1"/>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row>
    <row r="529" spans="1:57" x14ac:dyDescent="0.35">
      <c r="A529" s="11"/>
      <c r="B529" s="2" t="s">
        <v>3891</v>
      </c>
      <c r="C529" s="2" t="s">
        <v>3892</v>
      </c>
      <c r="D529" s="2"/>
      <c r="E529" s="2" t="s">
        <v>3893</v>
      </c>
      <c r="F529" s="2"/>
      <c r="G529" s="2"/>
      <c r="H529" s="2"/>
      <c r="I529" s="2" t="s">
        <v>3894</v>
      </c>
      <c r="J529" s="2" t="s">
        <v>3895</v>
      </c>
      <c r="K529" s="2" t="s">
        <v>3896</v>
      </c>
      <c r="L529" s="2" t="s">
        <v>3897</v>
      </c>
      <c r="M529" s="1"/>
      <c r="N529" s="1"/>
      <c r="O529" s="1"/>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row>
    <row r="530" spans="1:57" x14ac:dyDescent="0.35">
      <c r="A530" s="11"/>
      <c r="B530" s="2" t="s">
        <v>3898</v>
      </c>
      <c r="C530" s="2" t="s">
        <v>3899</v>
      </c>
      <c r="D530" s="2"/>
      <c r="E530" s="2" t="s">
        <v>3900</v>
      </c>
      <c r="F530" s="2"/>
      <c r="G530" s="2"/>
      <c r="H530" s="2"/>
      <c r="I530" s="2"/>
      <c r="J530" s="2"/>
      <c r="K530" s="2"/>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row>
    <row r="531" spans="1:57" x14ac:dyDescent="0.35">
      <c r="A531" s="11"/>
      <c r="B531" s="2" t="s">
        <v>3901</v>
      </c>
      <c r="C531" s="2" t="s">
        <v>3902</v>
      </c>
      <c r="D531" s="2"/>
      <c r="E531" s="2" t="s">
        <v>3903</v>
      </c>
      <c r="F531" s="2" t="s">
        <v>3904</v>
      </c>
      <c r="G531" s="2" t="s">
        <v>3905</v>
      </c>
      <c r="H531" s="2" t="s">
        <v>3906</v>
      </c>
      <c r="I531" s="2" t="s">
        <v>3907</v>
      </c>
      <c r="J531" s="2" t="s">
        <v>3905</v>
      </c>
      <c r="K531" s="2" t="s">
        <v>3908</v>
      </c>
      <c r="L531" s="2" t="s">
        <v>3909</v>
      </c>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row>
    <row r="532" spans="1:57" x14ac:dyDescent="0.35">
      <c r="A532" s="14" t="s">
        <v>3910</v>
      </c>
      <c r="B532" s="2" t="s">
        <v>3911</v>
      </c>
      <c r="C532" s="2" t="s">
        <v>3912</v>
      </c>
      <c r="D532" s="4"/>
      <c r="E532" s="2" t="s">
        <v>1014</v>
      </c>
      <c r="F532" s="2" t="s">
        <v>3913</v>
      </c>
      <c r="G532" s="2" t="s">
        <v>3914</v>
      </c>
      <c r="H532" s="2" t="s">
        <v>3915</v>
      </c>
      <c r="I532" s="2" t="s">
        <v>3916</v>
      </c>
      <c r="J532" s="2" t="s">
        <v>3914</v>
      </c>
      <c r="K532" s="2" t="s">
        <v>3917</v>
      </c>
      <c r="L532" s="2" t="s">
        <v>3918</v>
      </c>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row>
    <row r="533" spans="1:57" x14ac:dyDescent="0.35">
      <c r="A533" s="14"/>
      <c r="B533" s="2" t="s">
        <v>3919</v>
      </c>
      <c r="C533" s="2" t="s">
        <v>3920</v>
      </c>
      <c r="D533" s="4"/>
      <c r="E533" s="2" t="s">
        <v>3921</v>
      </c>
      <c r="F533" s="4"/>
      <c r="G533" s="4"/>
      <c r="H533" s="4"/>
      <c r="I533" s="2" t="s">
        <v>3922</v>
      </c>
      <c r="J533" s="2" t="s">
        <v>3923</v>
      </c>
      <c r="K533" s="4"/>
      <c r="L533" s="2" t="s">
        <v>3924</v>
      </c>
      <c r="M533" s="3"/>
      <c r="N533" s="3"/>
      <c r="O533" s="3"/>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row>
    <row r="534" spans="1:57" x14ac:dyDescent="0.35">
      <c r="A534" s="14"/>
      <c r="B534" s="2" t="s">
        <v>3925</v>
      </c>
      <c r="C534" s="2" t="s">
        <v>3926</v>
      </c>
      <c r="D534" s="4"/>
      <c r="E534" s="2" t="s">
        <v>3927</v>
      </c>
      <c r="F534" s="4"/>
      <c r="G534" s="4"/>
      <c r="H534" s="4"/>
      <c r="I534" s="2" t="s">
        <v>3928</v>
      </c>
      <c r="J534" s="2" t="s">
        <v>3929</v>
      </c>
      <c r="K534" s="2" t="s">
        <v>3930</v>
      </c>
      <c r="L534" s="2" t="s">
        <v>3931</v>
      </c>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row>
    <row r="535" spans="1:57" x14ac:dyDescent="0.35">
      <c r="A535" s="14"/>
      <c r="B535" s="2" t="s">
        <v>3932</v>
      </c>
      <c r="C535" s="2" t="s">
        <v>3933</v>
      </c>
      <c r="D535" s="2"/>
      <c r="E535" s="2" t="s">
        <v>3934</v>
      </c>
      <c r="F535" s="2" t="s">
        <v>3935</v>
      </c>
      <c r="G535" s="2" t="s">
        <v>3936</v>
      </c>
      <c r="H535" s="2" t="s">
        <v>3937</v>
      </c>
      <c r="I535" s="2" t="s">
        <v>3938</v>
      </c>
      <c r="J535" s="2" t="s">
        <v>3939</v>
      </c>
      <c r="K535" s="2" t="s">
        <v>3940</v>
      </c>
      <c r="L535" s="2" t="s">
        <v>3941</v>
      </c>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row>
    <row r="536" spans="1:57" x14ac:dyDescent="0.35">
      <c r="A536" s="14"/>
      <c r="B536" s="2" t="s">
        <v>3942</v>
      </c>
      <c r="C536" s="2" t="s">
        <v>3943</v>
      </c>
      <c r="D536" s="4"/>
      <c r="E536" s="2" t="s">
        <v>3944</v>
      </c>
      <c r="F536" s="2" t="s">
        <v>3945</v>
      </c>
      <c r="G536" s="2" t="s">
        <v>3946</v>
      </c>
      <c r="H536" s="2" t="s">
        <v>3947</v>
      </c>
      <c r="I536" s="2" t="s">
        <v>3948</v>
      </c>
      <c r="J536" s="2" t="s">
        <v>3946</v>
      </c>
      <c r="K536" s="4"/>
      <c r="L536" s="2" t="s">
        <v>3949</v>
      </c>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row>
    <row r="537" spans="1:57" x14ac:dyDescent="0.35">
      <c r="A537" s="14"/>
      <c r="B537" s="2" t="s">
        <v>3950</v>
      </c>
      <c r="C537" s="2" t="s">
        <v>3951</v>
      </c>
      <c r="D537" s="4"/>
      <c r="E537" s="2" t="s">
        <v>3952</v>
      </c>
      <c r="F537" s="4"/>
      <c r="G537" s="4"/>
      <c r="H537" s="4"/>
      <c r="I537" s="2" t="s">
        <v>3953</v>
      </c>
      <c r="J537" s="2" t="s">
        <v>3953</v>
      </c>
      <c r="K537" s="4"/>
      <c r="L537" s="2" t="s">
        <v>3954</v>
      </c>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row>
    <row r="538" spans="1:57" x14ac:dyDescent="0.35">
      <c r="A538" s="14"/>
      <c r="B538" s="2" t="s">
        <v>3955</v>
      </c>
      <c r="C538" s="2" t="s">
        <v>3956</v>
      </c>
      <c r="D538" s="4"/>
      <c r="E538" s="2" t="s">
        <v>3957</v>
      </c>
      <c r="F538" s="4"/>
      <c r="G538" s="4"/>
      <c r="H538" s="4"/>
      <c r="I538" s="2" t="s">
        <v>3958</v>
      </c>
      <c r="J538" s="2" t="s">
        <v>3959</v>
      </c>
      <c r="K538" s="4"/>
      <c r="L538" s="2" t="s">
        <v>3960</v>
      </c>
      <c r="M538" s="3"/>
      <c r="N538" s="3"/>
      <c r="O538" s="3"/>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row>
    <row r="539" spans="1:57" x14ac:dyDescent="0.35">
      <c r="A539" s="14"/>
      <c r="B539" s="2" t="s">
        <v>3961</v>
      </c>
      <c r="C539" s="2" t="s">
        <v>3962</v>
      </c>
      <c r="D539" s="4"/>
      <c r="E539" s="2" t="s">
        <v>3963</v>
      </c>
      <c r="F539" s="2" t="s">
        <v>3964</v>
      </c>
      <c r="G539" s="4"/>
      <c r="H539" s="2" t="s">
        <v>3963</v>
      </c>
      <c r="I539" s="2" t="s">
        <v>3965</v>
      </c>
      <c r="J539" s="2" t="s">
        <v>3966</v>
      </c>
      <c r="K539" s="4"/>
      <c r="L539" s="2" t="s">
        <v>3967</v>
      </c>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row>
    <row r="540" spans="1:57" x14ac:dyDescent="0.35">
      <c r="A540" s="14"/>
      <c r="B540" s="2" t="s">
        <v>3968</v>
      </c>
      <c r="C540" s="2" t="s">
        <v>3969</v>
      </c>
      <c r="D540" s="2"/>
      <c r="E540" s="2" t="s">
        <v>3970</v>
      </c>
      <c r="F540" s="2"/>
      <c r="G540" s="2"/>
      <c r="H540" s="2"/>
      <c r="I540" s="2" t="s">
        <v>3971</v>
      </c>
      <c r="J540" s="2" t="s">
        <v>3972</v>
      </c>
      <c r="K540" s="2" t="s">
        <v>3973</v>
      </c>
      <c r="L540" s="2" t="s">
        <v>3974</v>
      </c>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row>
    <row r="541" spans="1:57" x14ac:dyDescent="0.35">
      <c r="A541" s="14"/>
      <c r="B541" s="2" t="s">
        <v>3975</v>
      </c>
      <c r="C541" s="2" t="s">
        <v>3976</v>
      </c>
      <c r="D541" s="2" t="s">
        <v>3977</v>
      </c>
      <c r="E541" s="2" t="s">
        <v>3978</v>
      </c>
      <c r="F541" s="2" t="s">
        <v>3979</v>
      </c>
      <c r="G541" s="2" t="s">
        <v>3980</v>
      </c>
      <c r="H541" s="2" t="s">
        <v>3981</v>
      </c>
      <c r="I541" s="2" t="s">
        <v>3982</v>
      </c>
      <c r="J541" s="2" t="s">
        <v>3983</v>
      </c>
      <c r="K541" s="2" t="s">
        <v>3984</v>
      </c>
      <c r="L541" s="3" t="s">
        <v>3985</v>
      </c>
      <c r="M541" s="3"/>
      <c r="N541" s="3"/>
      <c r="O541" s="3"/>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row>
    <row r="542" spans="1:57" x14ac:dyDescent="0.35">
      <c r="A542" s="14"/>
      <c r="B542" s="2" t="s">
        <v>3986</v>
      </c>
      <c r="C542" s="2" t="s">
        <v>3987</v>
      </c>
      <c r="D542" s="4"/>
      <c r="E542" s="2" t="s">
        <v>3988</v>
      </c>
      <c r="F542" s="4"/>
      <c r="G542" s="4"/>
      <c r="H542" s="4"/>
      <c r="I542" s="2" t="s">
        <v>3989</v>
      </c>
      <c r="J542" s="2" t="s">
        <v>3990</v>
      </c>
      <c r="K542" s="4"/>
      <c r="L542" s="2" t="s">
        <v>3991</v>
      </c>
      <c r="M542" s="1"/>
      <c r="N542" s="1"/>
      <c r="O542" s="1"/>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row>
    <row r="543" spans="1:57" x14ac:dyDescent="0.35">
      <c r="A543" s="14"/>
      <c r="B543" s="3" t="s">
        <v>3992</v>
      </c>
      <c r="C543" s="3" t="s">
        <v>3993</v>
      </c>
      <c r="D543" s="3"/>
      <c r="E543" s="3" t="s">
        <v>3994</v>
      </c>
      <c r="F543" s="3" t="s">
        <v>3995</v>
      </c>
      <c r="G543" s="3"/>
      <c r="H543" s="3" t="s">
        <v>3996</v>
      </c>
      <c r="I543" s="3" t="s">
        <v>3997</v>
      </c>
      <c r="J543" s="3" t="s">
        <v>3998</v>
      </c>
      <c r="K543" s="3" t="s">
        <v>3999</v>
      </c>
      <c r="L543" s="2" t="s">
        <v>4000</v>
      </c>
      <c r="M543" s="1"/>
      <c r="N543" s="1"/>
      <c r="O543" s="1"/>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row>
    <row r="544" spans="1:57" x14ac:dyDescent="0.35">
      <c r="A544" s="14"/>
      <c r="B544" s="2" t="s">
        <v>4001</v>
      </c>
      <c r="C544" s="2" t="s">
        <v>4002</v>
      </c>
      <c r="D544" s="2" t="s">
        <v>4003</v>
      </c>
      <c r="E544" s="2" t="s">
        <v>4004</v>
      </c>
      <c r="F544" s="4"/>
      <c r="G544" s="4"/>
      <c r="H544" s="4"/>
      <c r="I544" s="2" t="s">
        <v>4005</v>
      </c>
      <c r="J544" s="2" t="s">
        <v>4003</v>
      </c>
      <c r="K544" s="2" t="s">
        <v>4006</v>
      </c>
      <c r="L544" s="2" t="s">
        <v>4007</v>
      </c>
      <c r="M544" s="1"/>
      <c r="N544" s="1"/>
      <c r="O544" s="1"/>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row>
    <row r="545" spans="1:57" x14ac:dyDescent="0.35">
      <c r="A545" s="14"/>
      <c r="B545" s="2" t="s">
        <v>4008</v>
      </c>
      <c r="C545" s="2" t="s">
        <v>4009</v>
      </c>
      <c r="D545" s="4"/>
      <c r="E545" s="2" t="s">
        <v>4010</v>
      </c>
      <c r="F545" s="2" t="s">
        <v>4011</v>
      </c>
      <c r="G545" s="4"/>
      <c r="H545" s="2" t="s">
        <v>4012</v>
      </c>
      <c r="I545" s="2" t="s">
        <v>4013</v>
      </c>
      <c r="J545" s="2" t="s">
        <v>4014</v>
      </c>
      <c r="K545" s="2" t="s">
        <v>4015</v>
      </c>
      <c r="L545" s="6"/>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c r="AN545" s="6"/>
      <c r="AO545" s="6"/>
      <c r="AP545" s="6"/>
      <c r="AQ545" s="6"/>
      <c r="AR545" s="6"/>
      <c r="AS545" s="6"/>
      <c r="AT545" s="6"/>
      <c r="AU545" s="6"/>
      <c r="AV545" s="6"/>
      <c r="AW545" s="6"/>
      <c r="AX545" s="6"/>
      <c r="AY545" s="6"/>
      <c r="AZ545" s="6"/>
      <c r="BA545" s="6"/>
      <c r="BB545" s="6"/>
      <c r="BC545" s="6"/>
      <c r="BD545" s="6"/>
      <c r="BE545" s="6"/>
    </row>
    <row r="546" spans="1:57" x14ac:dyDescent="0.35">
      <c r="A546" s="14"/>
      <c r="B546" s="2" t="s">
        <v>4016</v>
      </c>
      <c r="C546" s="2" t="s">
        <v>4017</v>
      </c>
      <c r="D546" s="2"/>
      <c r="E546" s="2" t="s">
        <v>4018</v>
      </c>
      <c r="F546" s="2" t="s">
        <v>4019</v>
      </c>
      <c r="G546" s="2"/>
      <c r="H546" s="2" t="s">
        <v>4018</v>
      </c>
      <c r="I546" s="2" t="s">
        <v>4020</v>
      </c>
      <c r="J546" s="2" t="s">
        <v>4021</v>
      </c>
      <c r="K546" s="2" t="s">
        <v>4022</v>
      </c>
      <c r="L546" s="2" t="s">
        <v>4023</v>
      </c>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row>
    <row r="547" spans="1:57" x14ac:dyDescent="0.35">
      <c r="A547" s="15" t="s">
        <v>4024</v>
      </c>
      <c r="B547" s="2" t="s">
        <v>7024</v>
      </c>
      <c r="C547" s="2" t="s">
        <v>7025</v>
      </c>
      <c r="D547" s="4"/>
      <c r="E547" s="2" t="s">
        <v>7026</v>
      </c>
      <c r="F547" s="2" t="s">
        <v>7027</v>
      </c>
      <c r="G547" s="2" t="s">
        <v>7028</v>
      </c>
      <c r="H547" s="2" t="s">
        <v>7026</v>
      </c>
      <c r="I547" s="2" t="s">
        <v>7029</v>
      </c>
      <c r="J547" s="2" t="s">
        <v>7028</v>
      </c>
      <c r="K547" s="4"/>
      <c r="L547" s="2" t="s">
        <v>7030</v>
      </c>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row>
    <row r="548" spans="1:57" x14ac:dyDescent="0.35">
      <c r="A548" s="15"/>
      <c r="B548" s="2" t="s">
        <v>4025</v>
      </c>
      <c r="C548" s="2" t="s">
        <v>4026</v>
      </c>
      <c r="D548" s="2"/>
      <c r="E548" s="2" t="s">
        <v>4027</v>
      </c>
      <c r="F548" s="2" t="s">
        <v>4028</v>
      </c>
      <c r="G548" s="2"/>
      <c r="H548" s="2" t="s">
        <v>4027</v>
      </c>
      <c r="I548" s="2" t="s">
        <v>4029</v>
      </c>
      <c r="J548" s="2" t="s">
        <v>4030</v>
      </c>
      <c r="K548" s="2"/>
      <c r="L548" s="2" t="s">
        <v>4031</v>
      </c>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row>
    <row r="549" spans="1:57" x14ac:dyDescent="0.35">
      <c r="A549" s="15"/>
      <c r="B549" s="2" t="s">
        <v>4032</v>
      </c>
      <c r="C549" s="2" t="s">
        <v>4033</v>
      </c>
      <c r="D549" s="2"/>
      <c r="E549" s="2" t="s">
        <v>4034</v>
      </c>
      <c r="F549" s="2" t="s">
        <v>4035</v>
      </c>
      <c r="G549" s="2"/>
      <c r="H549" s="2" t="s">
        <v>4036</v>
      </c>
      <c r="I549" s="2" t="s">
        <v>4037</v>
      </c>
      <c r="J549" s="2" t="s">
        <v>4038</v>
      </c>
      <c r="K549" s="2"/>
      <c r="L549" s="2" t="s">
        <v>4039</v>
      </c>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row>
    <row r="550" spans="1:57" x14ac:dyDescent="0.35">
      <c r="A550" s="15"/>
      <c r="B550" s="2" t="s">
        <v>4040</v>
      </c>
      <c r="C550" s="2" t="s">
        <v>4041</v>
      </c>
      <c r="D550" s="2"/>
      <c r="E550" s="2" t="s">
        <v>4042</v>
      </c>
      <c r="F550" s="2" t="s">
        <v>4043</v>
      </c>
      <c r="G550" s="2"/>
      <c r="H550" s="2" t="s">
        <v>4042</v>
      </c>
      <c r="I550" s="2" t="s">
        <v>4044</v>
      </c>
      <c r="J550" s="2" t="s">
        <v>4044</v>
      </c>
      <c r="K550" s="2"/>
      <c r="L550" s="2" t="s">
        <v>4045</v>
      </c>
      <c r="M550" s="6"/>
      <c r="N550" s="6"/>
      <c r="O550" s="6"/>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row>
    <row r="551" spans="1:57" x14ac:dyDescent="0.35">
      <c r="A551" s="15"/>
      <c r="B551" s="2" t="s">
        <v>4046</v>
      </c>
      <c r="C551" s="2" t="s">
        <v>4047</v>
      </c>
      <c r="D551" s="2"/>
      <c r="E551" s="2" t="s">
        <v>4048</v>
      </c>
      <c r="F551" s="2"/>
      <c r="G551" s="2"/>
      <c r="H551" s="2"/>
      <c r="I551" s="2" t="s">
        <v>4049</v>
      </c>
      <c r="J551" s="2" t="s">
        <v>4050</v>
      </c>
      <c r="K551" s="2" t="s">
        <v>4051</v>
      </c>
      <c r="L551" s="2" t="s">
        <v>4052</v>
      </c>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row>
    <row r="552" spans="1:57" x14ac:dyDescent="0.35">
      <c r="A552" s="15"/>
      <c r="B552" s="2" t="s">
        <v>4053</v>
      </c>
      <c r="C552" s="2" t="s">
        <v>4054</v>
      </c>
      <c r="D552" s="2"/>
      <c r="E552" s="2" t="s">
        <v>4055</v>
      </c>
      <c r="F552" s="2"/>
      <c r="G552" s="2"/>
      <c r="H552" s="2"/>
      <c r="I552" s="2" t="s">
        <v>4056</v>
      </c>
      <c r="J552" s="2" t="s">
        <v>4056</v>
      </c>
      <c r="K552" s="2"/>
      <c r="L552" s="3" t="s">
        <v>4057</v>
      </c>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row>
    <row r="553" spans="1:57" x14ac:dyDescent="0.35">
      <c r="A553" s="15"/>
      <c r="B553" s="2" t="s">
        <v>4058</v>
      </c>
      <c r="C553" s="2" t="s">
        <v>4059</v>
      </c>
      <c r="D553" s="2"/>
      <c r="E553" s="2" t="s">
        <v>4060</v>
      </c>
      <c r="F553" s="2" t="s">
        <v>4061</v>
      </c>
      <c r="G553" s="2"/>
      <c r="H553" s="2" t="s">
        <v>4060</v>
      </c>
      <c r="I553" s="2" t="s">
        <v>4062</v>
      </c>
      <c r="J553" s="2" t="s">
        <v>4063</v>
      </c>
      <c r="K553" s="2" t="s">
        <v>4064</v>
      </c>
      <c r="L553" s="3" t="s">
        <v>4065</v>
      </c>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row>
    <row r="554" spans="1:57" x14ac:dyDescent="0.35">
      <c r="A554" s="15"/>
      <c r="B554" s="3" t="s">
        <v>4066</v>
      </c>
      <c r="C554" s="3" t="s">
        <v>4067</v>
      </c>
      <c r="D554" s="3"/>
      <c r="E554" s="3" t="s">
        <v>4068</v>
      </c>
      <c r="F554" s="3" t="s">
        <v>4069</v>
      </c>
      <c r="G554" s="3" t="s">
        <v>4070</v>
      </c>
      <c r="H554" s="3" t="s">
        <v>4068</v>
      </c>
      <c r="I554" s="3" t="s">
        <v>4071</v>
      </c>
      <c r="J554" s="3" t="s">
        <v>4070</v>
      </c>
      <c r="K554" s="3" t="s">
        <v>4072</v>
      </c>
      <c r="L554" s="3" t="s">
        <v>4073</v>
      </c>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row>
    <row r="555" spans="1:57" x14ac:dyDescent="0.35">
      <c r="A555" s="15"/>
      <c r="B555" s="3" t="s">
        <v>4074</v>
      </c>
      <c r="C555" s="3" t="s">
        <v>4075</v>
      </c>
      <c r="D555" s="3"/>
      <c r="E555" s="3" t="s">
        <v>4076</v>
      </c>
      <c r="F555" s="3" t="s">
        <v>4077</v>
      </c>
      <c r="G555" s="3"/>
      <c r="H555" s="3" t="s">
        <v>4078</v>
      </c>
      <c r="I555" s="3" t="s">
        <v>4079</v>
      </c>
      <c r="J555" s="3" t="s">
        <v>4080</v>
      </c>
      <c r="K555" s="3"/>
      <c r="L555" s="3" t="s">
        <v>4081</v>
      </c>
      <c r="M555" s="3"/>
      <c r="N555" s="3"/>
      <c r="O555" s="3"/>
      <c r="P555" s="6"/>
      <c r="Q555" s="6"/>
      <c r="R555" s="6"/>
      <c r="S555" s="6"/>
      <c r="T555" s="6"/>
      <c r="U555" s="6"/>
      <c r="V555" s="6"/>
      <c r="W555" s="6"/>
      <c r="X555" s="6"/>
      <c r="Y555" s="6"/>
      <c r="Z555" s="6"/>
      <c r="AA555" s="6"/>
      <c r="AB555" s="6"/>
      <c r="AC555" s="6"/>
      <c r="AD555" s="6"/>
      <c r="AE555" s="6"/>
      <c r="AF555" s="6"/>
      <c r="AG555" s="6"/>
      <c r="AH555" s="6"/>
      <c r="AI555" s="6"/>
      <c r="AJ555" s="6"/>
      <c r="AK555" s="6"/>
      <c r="AL555" s="6"/>
      <c r="AM555" s="6"/>
      <c r="AN555" s="6"/>
      <c r="AO555" s="6"/>
      <c r="AP555" s="6"/>
      <c r="AQ555" s="6"/>
      <c r="AR555" s="6"/>
      <c r="AS555" s="6"/>
      <c r="AT555" s="6"/>
      <c r="AU555" s="6"/>
      <c r="AV555" s="6"/>
      <c r="AW555" s="6"/>
      <c r="AX555" s="6"/>
      <c r="AY555" s="6"/>
      <c r="AZ555" s="6"/>
      <c r="BA555" s="6"/>
      <c r="BB555" s="6"/>
      <c r="BC555" s="6"/>
      <c r="BD555" s="6"/>
      <c r="BE555" s="6"/>
    </row>
    <row r="556" spans="1:57" x14ac:dyDescent="0.35">
      <c r="A556" s="15"/>
      <c r="B556" s="3" t="s">
        <v>4082</v>
      </c>
      <c r="C556" s="3" t="s">
        <v>4083</v>
      </c>
      <c r="D556" s="3"/>
      <c r="E556" s="3" t="s">
        <v>4084</v>
      </c>
      <c r="F556" s="3" t="s">
        <v>4085</v>
      </c>
      <c r="G556" s="3"/>
      <c r="H556" s="3" t="s">
        <v>4086</v>
      </c>
      <c r="I556" s="3" t="s">
        <v>4087</v>
      </c>
      <c r="J556" s="3" t="s">
        <v>4088</v>
      </c>
      <c r="K556" s="3"/>
      <c r="L556" s="3" t="s">
        <v>4089</v>
      </c>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row>
    <row r="557" spans="1:57" x14ac:dyDescent="0.35">
      <c r="A557" s="15"/>
      <c r="B557" s="3" t="s">
        <v>4090</v>
      </c>
      <c r="C557" s="3" t="s">
        <v>4091</v>
      </c>
      <c r="D557" s="3"/>
      <c r="E557" s="3" t="s">
        <v>4092</v>
      </c>
      <c r="F557" s="3" t="s">
        <v>4093</v>
      </c>
      <c r="G557" s="3"/>
      <c r="H557" s="3" t="s">
        <v>4092</v>
      </c>
      <c r="I557" s="3" t="s">
        <v>4094</v>
      </c>
      <c r="J557" s="3" t="s">
        <v>4095</v>
      </c>
      <c r="K557" s="3"/>
      <c r="L557" s="3" t="s">
        <v>4096</v>
      </c>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row>
    <row r="558" spans="1:57" x14ac:dyDescent="0.35">
      <c r="A558" s="15"/>
      <c r="B558" s="3" t="s">
        <v>4097</v>
      </c>
      <c r="C558" s="3" t="s">
        <v>4098</v>
      </c>
      <c r="D558" s="3"/>
      <c r="E558" s="3" t="s">
        <v>4099</v>
      </c>
      <c r="F558" s="3" t="s">
        <v>4100</v>
      </c>
      <c r="G558" s="3"/>
      <c r="H558" s="3" t="s">
        <v>4099</v>
      </c>
      <c r="I558" s="3" t="s">
        <v>4101</v>
      </c>
      <c r="J558" s="3" t="s">
        <v>4102</v>
      </c>
      <c r="K558" s="3" t="s">
        <v>4103</v>
      </c>
      <c r="L558" s="3" t="s">
        <v>4104</v>
      </c>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row>
    <row r="559" spans="1:57" x14ac:dyDescent="0.35">
      <c r="A559" s="15"/>
      <c r="B559" s="3" t="s">
        <v>4105</v>
      </c>
      <c r="C559" s="3" t="s">
        <v>4106</v>
      </c>
      <c r="D559" s="3"/>
      <c r="E559" s="3" t="s">
        <v>4107</v>
      </c>
      <c r="F559" s="3" t="s">
        <v>4108</v>
      </c>
      <c r="G559" s="3" t="s">
        <v>4109</v>
      </c>
      <c r="H559" s="3" t="s">
        <v>4110</v>
      </c>
      <c r="I559" s="3" t="s">
        <v>4111</v>
      </c>
      <c r="J559" s="3" t="s">
        <v>4109</v>
      </c>
      <c r="K559" s="3" t="s">
        <v>4112</v>
      </c>
      <c r="L559" s="3" t="s">
        <v>4113</v>
      </c>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row>
    <row r="560" spans="1:57" x14ac:dyDescent="0.35">
      <c r="A560" s="15"/>
      <c r="B560" s="3" t="s">
        <v>4114</v>
      </c>
      <c r="C560" s="3" t="s">
        <v>4115</v>
      </c>
      <c r="D560" s="3"/>
      <c r="E560" s="3" t="s">
        <v>4116</v>
      </c>
      <c r="F560" s="3" t="s">
        <v>4117</v>
      </c>
      <c r="G560" s="3"/>
      <c r="H560" s="3" t="s">
        <v>4118</v>
      </c>
      <c r="I560" s="3" t="s">
        <v>4119</v>
      </c>
      <c r="J560" s="3" t="s">
        <v>4120</v>
      </c>
      <c r="K560" s="3"/>
      <c r="L560" s="3" t="s">
        <v>4121</v>
      </c>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row>
    <row r="561" spans="1:57" x14ac:dyDescent="0.35">
      <c r="A561" s="15"/>
      <c r="B561" s="3" t="s">
        <v>4122</v>
      </c>
      <c r="C561" s="3" t="s">
        <v>4123</v>
      </c>
      <c r="D561" s="3"/>
      <c r="E561" s="3" t="s">
        <v>4124</v>
      </c>
      <c r="F561" s="3"/>
      <c r="G561" s="3"/>
      <c r="H561" s="3"/>
      <c r="I561" s="3" t="s">
        <v>4125</v>
      </c>
      <c r="J561" s="3" t="s">
        <v>4126</v>
      </c>
      <c r="K561" s="3" t="s">
        <v>4127</v>
      </c>
      <c r="L561" s="3" t="s">
        <v>4128</v>
      </c>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row>
    <row r="562" spans="1:57" x14ac:dyDescent="0.35">
      <c r="A562" s="15"/>
      <c r="B562" s="3" t="s">
        <v>4129</v>
      </c>
      <c r="C562" s="3" t="s">
        <v>4130</v>
      </c>
      <c r="D562" s="3"/>
      <c r="E562" s="3" t="s">
        <v>4131</v>
      </c>
      <c r="F562" s="3" t="s">
        <v>4132</v>
      </c>
      <c r="G562" s="3"/>
      <c r="H562" s="3" t="s">
        <v>4133</v>
      </c>
      <c r="I562" s="3" t="s">
        <v>4134</v>
      </c>
      <c r="J562" s="3" t="s">
        <v>4135</v>
      </c>
      <c r="K562" s="3"/>
      <c r="L562" s="3" t="s">
        <v>4136</v>
      </c>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row>
    <row r="563" spans="1:57" x14ac:dyDescent="0.35">
      <c r="A563" s="15"/>
      <c r="B563" s="3" t="s">
        <v>4137</v>
      </c>
      <c r="C563" s="3" t="s">
        <v>4138</v>
      </c>
      <c r="D563" s="3"/>
      <c r="E563" s="3" t="s">
        <v>4139</v>
      </c>
      <c r="F563" s="3" t="s">
        <v>4140</v>
      </c>
      <c r="G563" s="3" t="s">
        <v>4141</v>
      </c>
      <c r="H563" s="3" t="s">
        <v>4142</v>
      </c>
      <c r="I563" s="3" t="s">
        <v>4143</v>
      </c>
      <c r="J563" s="3" t="s">
        <v>4141</v>
      </c>
      <c r="K563" s="3" t="s">
        <v>4144</v>
      </c>
      <c r="L563" s="3" t="s">
        <v>4145</v>
      </c>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row>
    <row r="564" spans="1:57" x14ac:dyDescent="0.35">
      <c r="A564" s="15"/>
      <c r="B564" s="3" t="s">
        <v>4146</v>
      </c>
      <c r="C564" s="3" t="s">
        <v>4147</v>
      </c>
      <c r="D564" s="3"/>
      <c r="E564" s="3" t="s">
        <v>4148</v>
      </c>
      <c r="F564" s="3" t="s">
        <v>4149</v>
      </c>
      <c r="G564" s="3" t="s">
        <v>4150</v>
      </c>
      <c r="H564" s="3" t="s">
        <v>4151</v>
      </c>
      <c r="I564" s="3" t="s">
        <v>4152</v>
      </c>
      <c r="J564" s="3" t="s">
        <v>4150</v>
      </c>
      <c r="K564" s="3"/>
      <c r="L564" s="3" t="s">
        <v>4153</v>
      </c>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row>
    <row r="565" spans="1:57" x14ac:dyDescent="0.35">
      <c r="A565" s="15"/>
      <c r="B565" s="3" t="s">
        <v>4154</v>
      </c>
      <c r="C565" s="3" t="s">
        <v>4155</v>
      </c>
      <c r="D565" s="3"/>
      <c r="E565" s="3" t="s">
        <v>4156</v>
      </c>
      <c r="F565" s="3" t="s">
        <v>4157</v>
      </c>
      <c r="G565" s="3"/>
      <c r="H565" s="3" t="s">
        <v>4156</v>
      </c>
      <c r="I565" s="3" t="s">
        <v>4158</v>
      </c>
      <c r="J565" s="3" t="s">
        <v>4159</v>
      </c>
      <c r="K565" s="3" t="s">
        <v>4160</v>
      </c>
      <c r="L565" s="6" t="s">
        <v>4161</v>
      </c>
      <c r="M565" s="6"/>
      <c r="N565" s="6"/>
      <c r="O565" s="6"/>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row>
    <row r="566" spans="1:57" x14ac:dyDescent="0.35">
      <c r="A566" s="15"/>
      <c r="B566" s="3" t="s">
        <v>4162</v>
      </c>
      <c r="C566" s="3" t="s">
        <v>4163</v>
      </c>
      <c r="D566" s="3"/>
      <c r="E566" s="3" t="s">
        <v>4164</v>
      </c>
      <c r="F566" s="3" t="s">
        <v>4165</v>
      </c>
      <c r="G566" s="3" t="s">
        <v>4166</v>
      </c>
      <c r="H566" s="3" t="s">
        <v>4167</v>
      </c>
      <c r="I566" s="3" t="s">
        <v>4168</v>
      </c>
      <c r="J566" s="3" t="s">
        <v>4166</v>
      </c>
      <c r="K566" s="3" t="s">
        <v>4169</v>
      </c>
      <c r="L566" s="3" t="s">
        <v>4170</v>
      </c>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row>
    <row r="567" spans="1:57" x14ac:dyDescent="0.35">
      <c r="A567" s="15"/>
      <c r="B567" s="6" t="s">
        <v>4171</v>
      </c>
      <c r="C567" s="6" t="s">
        <v>4172</v>
      </c>
      <c r="D567" s="6"/>
      <c r="E567" s="6" t="s">
        <v>4173</v>
      </c>
      <c r="F567" s="6"/>
      <c r="G567" s="6"/>
      <c r="H567" s="6"/>
      <c r="I567" s="6" t="s">
        <v>4174</v>
      </c>
      <c r="J567" s="6" t="s">
        <v>4175</v>
      </c>
      <c r="K567" s="6"/>
      <c r="L567" s="3" t="s">
        <v>4176</v>
      </c>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row>
    <row r="568" spans="1:57" x14ac:dyDescent="0.35">
      <c r="A568" s="15"/>
      <c r="B568" s="3" t="s">
        <v>4177</v>
      </c>
      <c r="C568" s="3" t="s">
        <v>4178</v>
      </c>
      <c r="D568" s="3"/>
      <c r="E568" s="3" t="s">
        <v>4179</v>
      </c>
      <c r="F568" s="3" t="s">
        <v>4180</v>
      </c>
      <c r="G568" s="3"/>
      <c r="H568" s="3" t="s">
        <v>4181</v>
      </c>
      <c r="I568" s="3" t="s">
        <v>4182</v>
      </c>
      <c r="J568" s="3" t="s">
        <v>4183</v>
      </c>
      <c r="K568" s="3" t="s">
        <v>4184</v>
      </c>
      <c r="L568" s="3" t="s">
        <v>4185</v>
      </c>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row>
    <row r="569" spans="1:57" x14ac:dyDescent="0.35">
      <c r="A569" s="15"/>
      <c r="B569" s="3" t="s">
        <v>4186</v>
      </c>
      <c r="C569" s="3" t="s">
        <v>4187</v>
      </c>
      <c r="D569" s="3"/>
      <c r="E569" s="3" t="s">
        <v>4188</v>
      </c>
      <c r="F569" s="3" t="s">
        <v>4189</v>
      </c>
      <c r="G569" s="3"/>
      <c r="H569" s="3" t="s">
        <v>4190</v>
      </c>
      <c r="I569" s="3" t="s">
        <v>4191</v>
      </c>
      <c r="J569" s="3" t="s">
        <v>4192</v>
      </c>
      <c r="K569" s="3"/>
      <c r="L569" s="3" t="s">
        <v>4193</v>
      </c>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row>
    <row r="570" spans="1:57" x14ac:dyDescent="0.35">
      <c r="A570" s="15"/>
      <c r="B570" s="3" t="s">
        <v>4194</v>
      </c>
      <c r="C570" s="3" t="s">
        <v>4195</v>
      </c>
      <c r="D570" s="3"/>
      <c r="E570" s="3" t="s">
        <v>4196</v>
      </c>
      <c r="F570" s="3"/>
      <c r="G570" s="3"/>
      <c r="H570" s="3"/>
      <c r="I570" s="3" t="s">
        <v>4197</v>
      </c>
      <c r="J570" s="3" t="s">
        <v>4198</v>
      </c>
      <c r="K570" s="3"/>
      <c r="L570" s="3" t="s">
        <v>4199</v>
      </c>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row>
    <row r="571" spans="1:57" x14ac:dyDescent="0.35">
      <c r="A571" s="15"/>
      <c r="B571" s="3" t="s">
        <v>4200</v>
      </c>
      <c r="C571" s="3" t="s">
        <v>4201</v>
      </c>
      <c r="D571" s="3"/>
      <c r="E571" s="3" t="s">
        <v>4202</v>
      </c>
      <c r="F571" s="3" t="s">
        <v>4203</v>
      </c>
      <c r="G571" s="3" t="s">
        <v>4204</v>
      </c>
      <c r="H571" s="3" t="s">
        <v>4205</v>
      </c>
      <c r="I571" s="3" t="s">
        <v>4206</v>
      </c>
      <c r="J571" s="3" t="s">
        <v>4204</v>
      </c>
      <c r="K571" s="3"/>
      <c r="L571" s="3" t="s">
        <v>4207</v>
      </c>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row>
    <row r="572" spans="1:57" x14ac:dyDescent="0.35">
      <c r="A572" s="15"/>
      <c r="B572" s="3" t="s">
        <v>4208</v>
      </c>
      <c r="C572" s="3" t="s">
        <v>4209</v>
      </c>
      <c r="D572" s="3"/>
      <c r="E572" s="3" t="s">
        <v>4210</v>
      </c>
      <c r="F572" s="3" t="s">
        <v>4211</v>
      </c>
      <c r="G572" s="3" t="s">
        <v>4212</v>
      </c>
      <c r="H572" s="3" t="s">
        <v>4213</v>
      </c>
      <c r="I572" s="3" t="s">
        <v>4214</v>
      </c>
      <c r="J572" s="3" t="s">
        <v>4212</v>
      </c>
      <c r="K572" s="3"/>
      <c r="L572" s="3" t="s">
        <v>4215</v>
      </c>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row>
    <row r="573" spans="1:57" x14ac:dyDescent="0.35">
      <c r="A573" s="15"/>
      <c r="B573" s="3" t="s">
        <v>4216</v>
      </c>
      <c r="C573" s="3" t="s">
        <v>4217</v>
      </c>
      <c r="D573" s="3"/>
      <c r="E573" s="3" t="s">
        <v>4218</v>
      </c>
      <c r="F573" s="3" t="s">
        <v>4219</v>
      </c>
      <c r="G573" s="3"/>
      <c r="H573" s="3" t="s">
        <v>4218</v>
      </c>
      <c r="I573" s="3" t="s">
        <v>4220</v>
      </c>
      <c r="J573" s="3" t="s">
        <v>4221</v>
      </c>
      <c r="K573" s="3" t="s">
        <v>4222</v>
      </c>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row>
    <row r="574" spans="1:57" x14ac:dyDescent="0.35">
      <c r="A574" s="15"/>
      <c r="B574" s="3" t="s">
        <v>4223</v>
      </c>
      <c r="C574" s="3" t="s">
        <v>4224</v>
      </c>
      <c r="D574" s="3"/>
      <c r="E574" s="3" t="s">
        <v>4225</v>
      </c>
      <c r="F574" s="3" t="s">
        <v>4226</v>
      </c>
      <c r="G574" s="3"/>
      <c r="H574" s="3" t="s">
        <v>4225</v>
      </c>
      <c r="I574" s="3" t="s">
        <v>4227</v>
      </c>
      <c r="J574" s="3" t="s">
        <v>4228</v>
      </c>
      <c r="K574" s="3"/>
      <c r="L574" s="3" t="s">
        <v>4229</v>
      </c>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row>
    <row r="575" spans="1:57" x14ac:dyDescent="0.35">
      <c r="A575" s="15"/>
      <c r="B575" s="3" t="s">
        <v>4230</v>
      </c>
      <c r="C575" s="3" t="s">
        <v>4231</v>
      </c>
      <c r="D575" s="3"/>
      <c r="E575" s="3" t="s">
        <v>4232</v>
      </c>
      <c r="F575" s="3"/>
      <c r="G575" s="3"/>
      <c r="H575" s="3"/>
      <c r="I575" s="3"/>
      <c r="J575" s="3"/>
      <c r="K575" s="3"/>
      <c r="L575" s="3" t="s">
        <v>4233</v>
      </c>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row>
    <row r="576" spans="1:57" x14ac:dyDescent="0.35">
      <c r="A576" s="15"/>
      <c r="B576" s="3" t="s">
        <v>4234</v>
      </c>
      <c r="C576" s="3" t="s">
        <v>4235</v>
      </c>
      <c r="D576" s="3"/>
      <c r="E576" s="3" t="s">
        <v>4236</v>
      </c>
      <c r="F576" s="3" t="s">
        <v>4237</v>
      </c>
      <c r="G576" s="3"/>
      <c r="H576" s="3" t="s">
        <v>4238</v>
      </c>
      <c r="I576" s="3" t="s">
        <v>4239</v>
      </c>
      <c r="J576" s="3" t="s">
        <v>4240</v>
      </c>
      <c r="K576" s="3"/>
      <c r="L576" s="3" t="s">
        <v>4241</v>
      </c>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row>
    <row r="577" spans="1:57" x14ac:dyDescent="0.35">
      <c r="A577" s="15"/>
      <c r="B577" s="3" t="s">
        <v>4242</v>
      </c>
      <c r="C577" s="3" t="s">
        <v>4243</v>
      </c>
      <c r="D577" s="3"/>
      <c r="E577" s="3" t="s">
        <v>4244</v>
      </c>
      <c r="F577" s="3" t="s">
        <v>4245</v>
      </c>
      <c r="G577" s="3" t="s">
        <v>4246</v>
      </c>
      <c r="H577" s="3" t="s">
        <v>4247</v>
      </c>
      <c r="I577" s="3" t="s">
        <v>4248</v>
      </c>
      <c r="J577" s="3" t="s">
        <v>4246</v>
      </c>
      <c r="K577" s="3" t="s">
        <v>4249</v>
      </c>
      <c r="L577" s="3" t="s">
        <v>4250</v>
      </c>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row>
    <row r="578" spans="1:57" x14ac:dyDescent="0.35">
      <c r="A578" s="15"/>
      <c r="B578" s="3" t="s">
        <v>4251</v>
      </c>
      <c r="C578" s="3" t="s">
        <v>4252</v>
      </c>
      <c r="D578" s="3" t="s">
        <v>4253</v>
      </c>
      <c r="E578" s="3" t="s">
        <v>4254</v>
      </c>
      <c r="F578" s="3" t="s">
        <v>4255</v>
      </c>
      <c r="G578" s="3"/>
      <c r="H578" s="3" t="s">
        <v>4256</v>
      </c>
      <c r="I578" s="3" t="s">
        <v>4257</v>
      </c>
      <c r="J578" s="3" t="s">
        <v>4253</v>
      </c>
      <c r="K578" s="3" t="s">
        <v>4258</v>
      </c>
      <c r="L578" s="3"/>
      <c r="M578" s="3"/>
      <c r="N578" s="3"/>
      <c r="O578" s="3"/>
      <c r="P578" s="6"/>
      <c r="Q578" s="6"/>
      <c r="R578" s="6"/>
      <c r="S578" s="6"/>
      <c r="T578" s="6"/>
      <c r="U578" s="6"/>
      <c r="V578" s="6"/>
      <c r="W578" s="6"/>
      <c r="X578" s="6"/>
      <c r="Y578" s="6"/>
      <c r="Z578" s="6"/>
      <c r="AA578" s="6"/>
      <c r="AB578" s="6"/>
      <c r="AC578" s="6"/>
      <c r="AD578" s="6"/>
      <c r="AE578" s="6"/>
      <c r="AF578" s="6"/>
      <c r="AG578" s="6"/>
      <c r="AH578" s="6"/>
      <c r="AI578" s="6"/>
      <c r="AJ578" s="6"/>
      <c r="AK578" s="6"/>
      <c r="AL578" s="6"/>
      <c r="AM578" s="6"/>
      <c r="AN578" s="6"/>
      <c r="AO578" s="6"/>
      <c r="AP578" s="6"/>
      <c r="AQ578" s="6"/>
      <c r="AR578" s="6"/>
      <c r="AS578" s="6"/>
      <c r="AT578" s="6"/>
      <c r="AU578" s="6"/>
      <c r="AV578" s="6"/>
      <c r="AW578" s="6"/>
      <c r="AX578" s="6"/>
      <c r="AY578" s="6"/>
      <c r="AZ578" s="6"/>
      <c r="BA578" s="6"/>
      <c r="BB578" s="6"/>
      <c r="BC578" s="6"/>
      <c r="BD578" s="6"/>
      <c r="BE578" s="6"/>
    </row>
    <row r="579" spans="1:57" x14ac:dyDescent="0.35">
      <c r="A579" s="15"/>
      <c r="B579" s="3" t="s">
        <v>4259</v>
      </c>
      <c r="C579" s="3" t="s">
        <v>4260</v>
      </c>
      <c r="D579" s="3"/>
      <c r="E579" s="3" t="s">
        <v>4261</v>
      </c>
      <c r="F579" s="3" t="s">
        <v>4262</v>
      </c>
      <c r="G579" s="3"/>
      <c r="H579" s="3" t="s">
        <v>4263</v>
      </c>
      <c r="I579" s="3" t="s">
        <v>4264</v>
      </c>
      <c r="J579" s="3" t="s">
        <v>4265</v>
      </c>
      <c r="K579" s="3"/>
      <c r="L579" s="3" t="s">
        <v>4266</v>
      </c>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row>
    <row r="580" spans="1:57" x14ac:dyDescent="0.35">
      <c r="A580" s="15"/>
      <c r="B580" s="3" t="s">
        <v>4267</v>
      </c>
      <c r="C580" s="3" t="s">
        <v>4268</v>
      </c>
      <c r="D580" s="3"/>
      <c r="E580" s="3" t="s">
        <v>4269</v>
      </c>
      <c r="F580" s="3"/>
      <c r="G580" s="3"/>
      <c r="H580" s="3"/>
      <c r="I580" s="3"/>
      <c r="J580" s="3"/>
      <c r="K580" s="3"/>
      <c r="L580" s="2"/>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row>
    <row r="581" spans="1:57" x14ac:dyDescent="0.35">
      <c r="A581" s="15"/>
      <c r="B581" s="3" t="s">
        <v>4270</v>
      </c>
      <c r="C581" s="3" t="s">
        <v>4271</v>
      </c>
      <c r="D581" s="3"/>
      <c r="E581" s="3" t="s">
        <v>4272</v>
      </c>
      <c r="F581" s="3" t="s">
        <v>4273</v>
      </c>
      <c r="G581" s="3" t="s">
        <v>4274</v>
      </c>
      <c r="H581" s="3" t="s">
        <v>4272</v>
      </c>
      <c r="I581" s="3" t="s">
        <v>4275</v>
      </c>
      <c r="J581" s="3" t="s">
        <v>4274</v>
      </c>
      <c r="K581" s="3" t="s">
        <v>2127</v>
      </c>
      <c r="L581" s="4"/>
      <c r="M581" s="1"/>
      <c r="N581" s="1"/>
      <c r="O581" s="1"/>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row>
    <row r="582" spans="1:57" x14ac:dyDescent="0.35">
      <c r="A582" s="12" t="s">
        <v>4276</v>
      </c>
      <c r="B582" s="2" t="s">
        <v>4277</v>
      </c>
      <c r="C582" s="2" t="s">
        <v>4278</v>
      </c>
      <c r="D582" s="2" t="s">
        <v>4279</v>
      </c>
      <c r="E582" s="2" t="s">
        <v>4280</v>
      </c>
      <c r="F582" s="4"/>
      <c r="G582" s="4"/>
      <c r="H582" s="4"/>
      <c r="I582" s="4"/>
      <c r="J582" s="4"/>
      <c r="K582" s="4"/>
      <c r="L582" s="2" t="s">
        <v>4281</v>
      </c>
      <c r="M582" s="3"/>
      <c r="N582" s="3"/>
      <c r="O582" s="3"/>
      <c r="P582" s="6"/>
      <c r="Q582" s="6"/>
      <c r="R582" s="6"/>
      <c r="S582" s="6"/>
      <c r="T582" s="6"/>
      <c r="U582" s="6"/>
      <c r="V582" s="6"/>
      <c r="W582" s="6"/>
      <c r="X582" s="6"/>
      <c r="Y582" s="6"/>
      <c r="Z582" s="6"/>
      <c r="AA582" s="6"/>
      <c r="AB582" s="6"/>
      <c r="AC582" s="6"/>
      <c r="AD582" s="6"/>
      <c r="AE582" s="6"/>
      <c r="AF582" s="6"/>
      <c r="AG582" s="6"/>
      <c r="AH582" s="6"/>
      <c r="AI582" s="6"/>
      <c r="AJ582" s="6"/>
      <c r="AK582" s="6"/>
      <c r="AL582" s="6"/>
      <c r="AM582" s="6"/>
      <c r="AN582" s="6"/>
      <c r="AO582" s="6"/>
      <c r="AP582" s="6"/>
      <c r="AQ582" s="6"/>
      <c r="AR582" s="6"/>
      <c r="AS582" s="6"/>
      <c r="AT582" s="6"/>
      <c r="AU582" s="6"/>
      <c r="AV582" s="6"/>
      <c r="AW582" s="6"/>
      <c r="AX582" s="6"/>
      <c r="AY582" s="6"/>
      <c r="AZ582" s="6"/>
      <c r="BA582" s="6"/>
      <c r="BB582" s="6"/>
      <c r="BC582" s="6"/>
      <c r="BD582" s="6"/>
      <c r="BE582" s="6"/>
    </row>
    <row r="583" spans="1:57" x14ac:dyDescent="0.35">
      <c r="A583" s="12"/>
      <c r="B583" s="2" t="s">
        <v>4282</v>
      </c>
      <c r="C583" s="2" t="s">
        <v>4283</v>
      </c>
      <c r="D583" s="2" t="s">
        <v>4284</v>
      </c>
      <c r="E583" s="2" t="s">
        <v>4285</v>
      </c>
      <c r="F583" s="4"/>
      <c r="G583" s="4"/>
      <c r="H583" s="4"/>
      <c r="I583" s="4"/>
      <c r="J583" s="4"/>
      <c r="K583" s="4"/>
      <c r="L583" s="4"/>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c r="AN583" s="3"/>
      <c r="AO583" s="3"/>
      <c r="AP583" s="3"/>
      <c r="AQ583" s="3"/>
      <c r="AR583" s="3"/>
      <c r="AS583" s="3"/>
      <c r="AT583" s="3"/>
      <c r="AU583" s="3"/>
      <c r="AV583" s="3"/>
      <c r="AW583" s="3"/>
      <c r="AX583" s="3"/>
      <c r="AY583" s="3"/>
      <c r="AZ583" s="3"/>
      <c r="BA583" s="3"/>
      <c r="BB583" s="3"/>
      <c r="BC583" s="3"/>
      <c r="BD583" s="3"/>
      <c r="BE583" s="3"/>
    </row>
    <row r="584" spans="1:57" x14ac:dyDescent="0.35">
      <c r="A584" s="12"/>
      <c r="B584" s="2" t="s">
        <v>4294</v>
      </c>
      <c r="C584" s="2" t="s">
        <v>4295</v>
      </c>
      <c r="D584" s="4"/>
      <c r="E584" s="2" t="s">
        <v>4296</v>
      </c>
      <c r="F584" s="4"/>
      <c r="G584" s="4"/>
      <c r="H584" s="4"/>
      <c r="I584" s="4"/>
      <c r="J584" s="4"/>
      <c r="K584" s="4"/>
      <c r="L584" s="2" t="s">
        <v>4297</v>
      </c>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row>
    <row r="585" spans="1:57" x14ac:dyDescent="0.35">
      <c r="A585" s="12"/>
      <c r="B585" s="2" t="s">
        <v>4298</v>
      </c>
      <c r="C585" s="2" t="s">
        <v>4299</v>
      </c>
      <c r="D585" s="2" t="s">
        <v>4300</v>
      </c>
      <c r="E585" s="2" t="s">
        <v>4301</v>
      </c>
      <c r="F585" s="2"/>
      <c r="G585" s="2"/>
      <c r="H585" s="2"/>
      <c r="I585" s="2"/>
      <c r="J585" s="2"/>
      <c r="K585" s="2"/>
      <c r="L585" s="2" t="s">
        <v>4302</v>
      </c>
      <c r="M585" s="1"/>
      <c r="N585" s="1"/>
      <c r="O585" s="1"/>
      <c r="P585" s="3"/>
      <c r="Q585" s="3"/>
      <c r="R585" s="3"/>
      <c r="S585" s="3"/>
      <c r="T585" s="3"/>
      <c r="U585" s="3"/>
      <c r="V585" s="3"/>
      <c r="W585" s="3"/>
      <c r="X585" s="3"/>
      <c r="Y585" s="3"/>
      <c r="Z585" s="3"/>
      <c r="AA585" s="3"/>
      <c r="AB585" s="3"/>
      <c r="AC585" s="3"/>
      <c r="AD585" s="3"/>
      <c r="AE585" s="3"/>
      <c r="AF585" s="3"/>
      <c r="AG585" s="3"/>
      <c r="AH585" s="3"/>
      <c r="AI585" s="3"/>
      <c r="AJ585" s="3"/>
      <c r="AK585" s="3"/>
      <c r="AL585" s="3"/>
      <c r="AM585" s="3"/>
      <c r="AN585" s="3"/>
      <c r="AO585" s="3"/>
      <c r="AP585" s="3"/>
      <c r="AQ585" s="3"/>
      <c r="AR585" s="3"/>
      <c r="AS585" s="3"/>
      <c r="AT585" s="3"/>
      <c r="AU585" s="3"/>
      <c r="AV585" s="3"/>
      <c r="AW585" s="3"/>
      <c r="AX585" s="3"/>
      <c r="AY585" s="3"/>
      <c r="AZ585" s="3"/>
      <c r="BA585" s="3"/>
      <c r="BB585" s="3"/>
      <c r="BC585" s="3"/>
      <c r="BD585" s="3"/>
      <c r="BE585" s="3"/>
    </row>
    <row r="586" spans="1:57" x14ac:dyDescent="0.35">
      <c r="A586" s="12"/>
      <c r="B586" s="2" t="s">
        <v>4303</v>
      </c>
      <c r="C586" s="2" t="s">
        <v>4304</v>
      </c>
      <c r="D586" s="4"/>
      <c r="E586" s="2" t="s">
        <v>4305</v>
      </c>
      <c r="F586" s="4"/>
      <c r="G586" s="4"/>
      <c r="H586" s="4"/>
      <c r="I586" s="2" t="s">
        <v>4306</v>
      </c>
      <c r="J586" s="2" t="s">
        <v>4307</v>
      </c>
      <c r="K586" s="2" t="s">
        <v>4308</v>
      </c>
      <c r="L586" s="2" t="s">
        <v>4309</v>
      </c>
      <c r="M586" s="1"/>
      <c r="N586" s="1"/>
      <c r="O586" s="1"/>
      <c r="P586" s="3"/>
      <c r="Q586" s="3"/>
      <c r="R586" s="3"/>
      <c r="S586" s="3"/>
      <c r="T586" s="3"/>
      <c r="U586" s="3"/>
      <c r="V586" s="3"/>
      <c r="W586" s="3"/>
      <c r="X586" s="3"/>
      <c r="Y586" s="3"/>
      <c r="Z586" s="3"/>
      <c r="AA586" s="3"/>
      <c r="AB586" s="3"/>
      <c r="AC586" s="3"/>
      <c r="AD586" s="3"/>
      <c r="AE586" s="3"/>
      <c r="AF586" s="3"/>
      <c r="AG586" s="3"/>
      <c r="AH586" s="3"/>
      <c r="AI586" s="3"/>
      <c r="AJ586" s="3"/>
      <c r="AK586" s="3"/>
      <c r="AL586" s="3"/>
      <c r="AM586" s="3"/>
      <c r="AN586" s="3"/>
      <c r="AO586" s="3"/>
      <c r="AP586" s="3"/>
      <c r="AQ586" s="3"/>
      <c r="AR586" s="3"/>
      <c r="AS586" s="3"/>
      <c r="AT586" s="3"/>
      <c r="AU586" s="3"/>
      <c r="AV586" s="3"/>
      <c r="AW586" s="3"/>
      <c r="AX586" s="3"/>
      <c r="AY586" s="3"/>
      <c r="AZ586" s="3"/>
      <c r="BA586" s="3"/>
      <c r="BB586" s="3"/>
      <c r="BC586" s="3"/>
      <c r="BD586" s="3"/>
      <c r="BE586" s="3"/>
    </row>
    <row r="587" spans="1:57" x14ac:dyDescent="0.35">
      <c r="A587" s="12"/>
      <c r="B587" s="2" t="s">
        <v>4310</v>
      </c>
      <c r="C587" s="2" t="s">
        <v>4311</v>
      </c>
      <c r="D587" s="4"/>
      <c r="E587" s="2" t="s">
        <v>4312</v>
      </c>
      <c r="F587" s="4"/>
      <c r="G587" s="4"/>
      <c r="H587" s="4"/>
      <c r="I587" s="2" t="s">
        <v>4313</v>
      </c>
      <c r="J587" s="2" t="s">
        <v>4314</v>
      </c>
      <c r="K587" s="2" t="s">
        <v>4315</v>
      </c>
      <c r="L587" s="2"/>
      <c r="M587" s="3"/>
      <c r="N587" s="3"/>
      <c r="O587" s="3"/>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row>
    <row r="588" spans="1:57" x14ac:dyDescent="0.35">
      <c r="A588" s="12"/>
      <c r="B588" s="2" t="s">
        <v>4316</v>
      </c>
      <c r="C588" s="2" t="s">
        <v>4317</v>
      </c>
      <c r="D588" s="4"/>
      <c r="E588" s="2" t="s">
        <v>4318</v>
      </c>
      <c r="F588" s="2" t="s">
        <v>4319</v>
      </c>
      <c r="G588" s="2" t="s">
        <v>4320</v>
      </c>
      <c r="H588" s="2" t="s">
        <v>4321</v>
      </c>
      <c r="I588" s="2" t="s">
        <v>4322</v>
      </c>
      <c r="J588" s="2" t="s">
        <v>4320</v>
      </c>
      <c r="K588" s="2" t="s">
        <v>4323</v>
      </c>
      <c r="L588" s="4"/>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row>
    <row r="589" spans="1:57" x14ac:dyDescent="0.35">
      <c r="A589" s="12"/>
      <c r="B589" s="2" t="s">
        <v>4324</v>
      </c>
      <c r="C589" s="2" t="s">
        <v>4325</v>
      </c>
      <c r="D589" s="2" t="s">
        <v>4326</v>
      </c>
      <c r="E589" s="2" t="s">
        <v>4327</v>
      </c>
      <c r="F589" s="2"/>
      <c r="G589" s="2"/>
      <c r="H589" s="2"/>
      <c r="I589" s="2"/>
      <c r="J589" s="2"/>
      <c r="K589" s="2"/>
      <c r="L589" s="2" t="s">
        <v>4328</v>
      </c>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row>
    <row r="590" spans="1:57" x14ac:dyDescent="0.35">
      <c r="A590" s="12"/>
      <c r="B590" s="2" t="s">
        <v>4329</v>
      </c>
      <c r="C590" s="2" t="s">
        <v>4330</v>
      </c>
      <c r="D590" s="4"/>
      <c r="E590" s="2" t="s">
        <v>4331</v>
      </c>
      <c r="F590" s="4"/>
      <c r="G590" s="4"/>
      <c r="H590" s="4"/>
      <c r="I590" s="4"/>
      <c r="J590" s="4"/>
      <c r="K590" s="4"/>
      <c r="L590" s="2" t="s">
        <v>4332</v>
      </c>
      <c r="M590" s="3"/>
      <c r="N590" s="3"/>
      <c r="O590" s="3"/>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row>
    <row r="591" spans="1:57" x14ac:dyDescent="0.35">
      <c r="A591" s="12"/>
      <c r="B591" s="2" t="s">
        <v>4333</v>
      </c>
      <c r="C591" s="2" t="s">
        <v>4334</v>
      </c>
      <c r="D591" s="2" t="s">
        <v>4335</v>
      </c>
      <c r="E591" s="2" t="s">
        <v>4336</v>
      </c>
      <c r="F591" s="4"/>
      <c r="G591" s="4"/>
      <c r="H591" s="4"/>
      <c r="I591" s="2" t="s">
        <v>4337</v>
      </c>
      <c r="J591" s="2" t="s">
        <v>4335</v>
      </c>
      <c r="K591" s="2" t="s">
        <v>4338</v>
      </c>
      <c r="L591" s="2" t="s">
        <v>4339</v>
      </c>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row>
    <row r="592" spans="1:57" x14ac:dyDescent="0.35">
      <c r="A592" s="12"/>
      <c r="B592" s="2" t="s">
        <v>4340</v>
      </c>
      <c r="C592" s="2" t="s">
        <v>4341</v>
      </c>
      <c r="D592" s="2"/>
      <c r="E592" s="2" t="s">
        <v>4342</v>
      </c>
      <c r="F592" s="2" t="s">
        <v>4343</v>
      </c>
      <c r="G592" s="2" t="s">
        <v>4344</v>
      </c>
      <c r="H592" s="2" t="s">
        <v>4345</v>
      </c>
      <c r="I592" s="2" t="s">
        <v>4346</v>
      </c>
      <c r="J592" s="2" t="s">
        <v>4347</v>
      </c>
      <c r="K592" s="2" t="s">
        <v>4348</v>
      </c>
      <c r="L592" s="2" t="s">
        <v>4349</v>
      </c>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row>
    <row r="593" spans="1:57" x14ac:dyDescent="0.35">
      <c r="A593" s="12"/>
      <c r="B593" s="2" t="s">
        <v>4350</v>
      </c>
      <c r="C593" s="2" t="s">
        <v>4351</v>
      </c>
      <c r="D593" s="4"/>
      <c r="E593" s="2" t="s">
        <v>4352</v>
      </c>
      <c r="F593" s="2" t="s">
        <v>4353</v>
      </c>
      <c r="G593" s="4"/>
      <c r="H593" s="2" t="s">
        <v>4354</v>
      </c>
      <c r="I593" s="2" t="s">
        <v>4355</v>
      </c>
      <c r="J593" s="2" t="s">
        <v>4356</v>
      </c>
      <c r="K593" s="2" t="s">
        <v>4357</v>
      </c>
      <c r="L593" s="3" t="s">
        <v>4358</v>
      </c>
      <c r="M593" s="3"/>
      <c r="N593" s="3"/>
      <c r="O593" s="3"/>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row>
    <row r="594" spans="1:57" x14ac:dyDescent="0.35">
      <c r="A594" s="12"/>
      <c r="B594" s="2" t="s">
        <v>4359</v>
      </c>
      <c r="C594" s="2" t="s">
        <v>4360</v>
      </c>
      <c r="D594" s="4"/>
      <c r="E594" s="2" t="s">
        <v>4361</v>
      </c>
      <c r="F594" s="2" t="s">
        <v>4362</v>
      </c>
      <c r="G594" s="2" t="s">
        <v>4363</v>
      </c>
      <c r="H594" s="2" t="s">
        <v>4364</v>
      </c>
      <c r="I594" s="2" t="s">
        <v>4365</v>
      </c>
      <c r="J594" s="2" t="s">
        <v>4363</v>
      </c>
      <c r="K594" s="2" t="s">
        <v>4366</v>
      </c>
      <c r="L594" s="2" t="s">
        <v>4367</v>
      </c>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row>
    <row r="595" spans="1:57" x14ac:dyDescent="0.35">
      <c r="A595" s="12"/>
      <c r="B595" s="3" t="s">
        <v>4368</v>
      </c>
      <c r="C595" s="3" t="s">
        <v>4369</v>
      </c>
      <c r="D595" s="3"/>
      <c r="E595" s="3" t="s">
        <v>4370</v>
      </c>
      <c r="F595" s="3" t="s">
        <v>4371</v>
      </c>
      <c r="G595" s="3" t="s">
        <v>4372</v>
      </c>
      <c r="H595" s="3" t="s">
        <v>4373</v>
      </c>
      <c r="I595" s="3" t="s">
        <v>4374</v>
      </c>
      <c r="J595" s="3" t="s">
        <v>4372</v>
      </c>
      <c r="K595" s="3" t="s">
        <v>4375</v>
      </c>
      <c r="L595" s="2" t="s">
        <v>4376</v>
      </c>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row>
    <row r="596" spans="1:57" x14ac:dyDescent="0.35">
      <c r="A596" s="12"/>
      <c r="B596" s="2" t="s">
        <v>4377</v>
      </c>
      <c r="C596" s="2" t="s">
        <v>4378</v>
      </c>
      <c r="D596" s="4"/>
      <c r="E596" s="2" t="s">
        <v>4379</v>
      </c>
      <c r="F596" s="2" t="s">
        <v>4380</v>
      </c>
      <c r="G596" s="2" t="s">
        <v>4381</v>
      </c>
      <c r="H596" s="2" t="s">
        <v>4382</v>
      </c>
      <c r="I596" s="2" t="s">
        <v>4383</v>
      </c>
      <c r="J596" s="2" t="s">
        <v>4381</v>
      </c>
      <c r="K596" s="2" t="s">
        <v>4384</v>
      </c>
      <c r="L596" s="2" t="s">
        <v>4385</v>
      </c>
      <c r="M596" s="3"/>
      <c r="N596" s="3"/>
      <c r="O596" s="3"/>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row>
    <row r="597" spans="1:57" x14ac:dyDescent="0.35">
      <c r="A597" s="12"/>
      <c r="B597" s="2" t="s">
        <v>4386</v>
      </c>
      <c r="C597" s="2" t="s">
        <v>4387</v>
      </c>
      <c r="D597" s="4"/>
      <c r="E597" s="2" t="s">
        <v>4388</v>
      </c>
      <c r="F597" s="4"/>
      <c r="G597" s="4"/>
      <c r="H597" s="4"/>
      <c r="I597" s="2" t="s">
        <v>4389</v>
      </c>
      <c r="J597" s="2" t="s">
        <v>4390</v>
      </c>
      <c r="K597" s="2" t="s">
        <v>4391</v>
      </c>
      <c r="L597" s="2" t="s">
        <v>4392</v>
      </c>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row>
    <row r="598" spans="1:57" x14ac:dyDescent="0.35">
      <c r="A598" s="12"/>
      <c r="B598" s="2" t="s">
        <v>4393</v>
      </c>
      <c r="C598" s="2" t="s">
        <v>4394</v>
      </c>
      <c r="D598" s="2"/>
      <c r="E598" s="2" t="s">
        <v>4395</v>
      </c>
      <c r="F598" s="2" t="s">
        <v>4396</v>
      </c>
      <c r="G598" s="2" t="s">
        <v>4397</v>
      </c>
      <c r="H598" s="2" t="s">
        <v>4398</v>
      </c>
      <c r="I598" s="2" t="s">
        <v>4399</v>
      </c>
      <c r="J598" s="2" t="s">
        <v>4400</v>
      </c>
      <c r="K598" s="2"/>
      <c r="L598" s="2" t="s">
        <v>4401</v>
      </c>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row>
    <row r="599" spans="1:57" x14ac:dyDescent="0.35">
      <c r="A599" s="12"/>
      <c r="B599" s="2" t="s">
        <v>4402</v>
      </c>
      <c r="C599" s="2" t="s">
        <v>4403</v>
      </c>
      <c r="D599" s="4"/>
      <c r="E599" s="2" t="s">
        <v>4404</v>
      </c>
      <c r="F599" s="2" t="s">
        <v>4405</v>
      </c>
      <c r="G599" s="2" t="s">
        <v>4406</v>
      </c>
      <c r="H599" s="2" t="s">
        <v>4407</v>
      </c>
      <c r="I599" s="2" t="s">
        <v>4408</v>
      </c>
      <c r="J599" s="2" t="s">
        <v>4406</v>
      </c>
      <c r="K599" s="2" t="s">
        <v>4409</v>
      </c>
      <c r="L599" s="2" t="s">
        <v>4410</v>
      </c>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row>
    <row r="600" spans="1:57" x14ac:dyDescent="0.35">
      <c r="A600" s="12"/>
      <c r="B600" s="2" t="s">
        <v>4411</v>
      </c>
      <c r="C600" s="2" t="s">
        <v>4412</v>
      </c>
      <c r="D600" s="4"/>
      <c r="E600" s="2" t="s">
        <v>4413</v>
      </c>
      <c r="F600" s="4"/>
      <c r="G600" s="4"/>
      <c r="H600" s="4"/>
      <c r="I600" s="2" t="s">
        <v>4414</v>
      </c>
      <c r="J600" s="2" t="s">
        <v>4415</v>
      </c>
      <c r="K600" s="2" t="s">
        <v>4416</v>
      </c>
      <c r="L600" s="2" t="s">
        <v>4417</v>
      </c>
      <c r="M600" s="3"/>
      <c r="N600" s="3"/>
      <c r="O600" s="3"/>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row>
    <row r="601" spans="1:57" x14ac:dyDescent="0.35">
      <c r="A601" s="12"/>
      <c r="B601" s="2" t="s">
        <v>4418</v>
      </c>
      <c r="C601" s="2" t="s">
        <v>4419</v>
      </c>
      <c r="D601" s="4"/>
      <c r="E601" s="2" t="s">
        <v>4420</v>
      </c>
      <c r="F601" s="2" t="s">
        <v>4421</v>
      </c>
      <c r="G601" s="4"/>
      <c r="H601" s="2" t="s">
        <v>4420</v>
      </c>
      <c r="I601" s="2" t="s">
        <v>4422</v>
      </c>
      <c r="J601" s="2" t="s">
        <v>4423</v>
      </c>
      <c r="K601" s="2" t="s">
        <v>4424</v>
      </c>
      <c r="L601" s="2" t="s">
        <v>4425</v>
      </c>
      <c r="M601" s="6"/>
      <c r="N601" s="6"/>
      <c r="O601" s="6"/>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row>
    <row r="602" spans="1:57" x14ac:dyDescent="0.35">
      <c r="A602" s="12"/>
      <c r="B602" s="2" t="s">
        <v>4426</v>
      </c>
      <c r="C602" s="2" t="s">
        <v>4427</v>
      </c>
      <c r="D602" s="2"/>
      <c r="E602" s="2" t="s">
        <v>4428</v>
      </c>
      <c r="F602" s="2" t="s">
        <v>4429</v>
      </c>
      <c r="G602" s="2" t="s">
        <v>4430</v>
      </c>
      <c r="H602" s="2" t="s">
        <v>4431</v>
      </c>
      <c r="I602" s="2" t="s">
        <v>4432</v>
      </c>
      <c r="J602" s="2" t="s">
        <v>4433</v>
      </c>
      <c r="K602" s="2" t="s">
        <v>4434</v>
      </c>
      <c r="L602" s="2" t="s">
        <v>4435</v>
      </c>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row>
    <row r="603" spans="1:57" x14ac:dyDescent="0.35">
      <c r="A603" s="12"/>
      <c r="B603" s="2" t="s">
        <v>4436</v>
      </c>
      <c r="C603" s="2" t="s">
        <v>4437</v>
      </c>
      <c r="D603" s="2"/>
      <c r="E603" s="2" t="s">
        <v>4438</v>
      </c>
      <c r="F603" s="2" t="s">
        <v>4439</v>
      </c>
      <c r="G603" s="2"/>
      <c r="H603" s="2" t="s">
        <v>2675</v>
      </c>
      <c r="I603" s="2" t="s">
        <v>4440</v>
      </c>
      <c r="J603" s="2" t="s">
        <v>4441</v>
      </c>
      <c r="K603" s="2" t="s">
        <v>4442</v>
      </c>
      <c r="L603" s="2" t="s">
        <v>4443</v>
      </c>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row>
    <row r="604" spans="1:57" x14ac:dyDescent="0.35">
      <c r="A604" s="12"/>
      <c r="B604" s="2" t="s">
        <v>4444</v>
      </c>
      <c r="C604" s="2" t="s">
        <v>4445</v>
      </c>
      <c r="D604" s="4"/>
      <c r="E604" s="2" t="s">
        <v>4446</v>
      </c>
      <c r="F604" s="2" t="s">
        <v>4447</v>
      </c>
      <c r="G604" s="2" t="s">
        <v>4448</v>
      </c>
      <c r="H604" s="2" t="s">
        <v>4449</v>
      </c>
      <c r="I604" s="2" t="s">
        <v>4450</v>
      </c>
      <c r="J604" s="2" t="s">
        <v>4451</v>
      </c>
      <c r="K604" s="2" t="s">
        <v>4452</v>
      </c>
      <c r="L604" s="2" t="s">
        <v>4453</v>
      </c>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row>
    <row r="605" spans="1:57" x14ac:dyDescent="0.35">
      <c r="A605" s="12"/>
      <c r="B605" s="2" t="s">
        <v>4454</v>
      </c>
      <c r="C605" s="2" t="s">
        <v>4455</v>
      </c>
      <c r="D605" s="2" t="s">
        <v>4456</v>
      </c>
      <c r="E605" s="2" t="s">
        <v>4457</v>
      </c>
      <c r="F605" s="2" t="s">
        <v>4458</v>
      </c>
      <c r="G605" s="4"/>
      <c r="H605" s="2" t="s">
        <v>4457</v>
      </c>
      <c r="I605" s="2" t="s">
        <v>4459</v>
      </c>
      <c r="J605" s="2" t="s">
        <v>4456</v>
      </c>
      <c r="K605" s="2" t="s">
        <v>4460</v>
      </c>
      <c r="L605" s="2" t="s">
        <v>4461</v>
      </c>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row>
    <row r="606" spans="1:57" x14ac:dyDescent="0.35">
      <c r="A606" s="12"/>
      <c r="B606" s="2" t="s">
        <v>4462</v>
      </c>
      <c r="C606" s="2" t="s">
        <v>4463</v>
      </c>
      <c r="D606" s="4"/>
      <c r="E606" s="2" t="s">
        <v>4464</v>
      </c>
      <c r="F606" s="2" t="s">
        <v>4465</v>
      </c>
      <c r="G606" s="4"/>
      <c r="H606" s="2" t="s">
        <v>4466</v>
      </c>
      <c r="I606" s="2" t="s">
        <v>4467</v>
      </c>
      <c r="J606" s="2" t="s">
        <v>4468</v>
      </c>
      <c r="K606" s="2" t="s">
        <v>4469</v>
      </c>
      <c r="L606" s="2" t="s">
        <v>4470</v>
      </c>
      <c r="M606" s="3"/>
      <c r="N606" s="3"/>
      <c r="O606" s="3"/>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row>
    <row r="607" spans="1:57" x14ac:dyDescent="0.35">
      <c r="A607" s="12"/>
      <c r="B607" s="2" t="s">
        <v>4471</v>
      </c>
      <c r="C607" s="2" t="s">
        <v>4472</v>
      </c>
      <c r="D607" s="2" t="s">
        <v>4473</v>
      </c>
      <c r="E607" s="2" t="s">
        <v>4474</v>
      </c>
      <c r="F607" s="4"/>
      <c r="G607" s="4"/>
      <c r="H607" s="4"/>
      <c r="I607" s="2" t="s">
        <v>4475</v>
      </c>
      <c r="J607" s="2" t="s">
        <v>4473</v>
      </c>
      <c r="K607" s="2" t="s">
        <v>4476</v>
      </c>
      <c r="L607" s="2" t="s">
        <v>4477</v>
      </c>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row>
    <row r="608" spans="1:57" x14ac:dyDescent="0.35">
      <c r="A608" s="12"/>
      <c r="B608" s="2" t="s">
        <v>4478</v>
      </c>
      <c r="C608" s="2" t="s">
        <v>4479</v>
      </c>
      <c r="D608" s="2"/>
      <c r="E608" s="2" t="s">
        <v>4480</v>
      </c>
      <c r="F608" s="2" t="s">
        <v>4481</v>
      </c>
      <c r="G608" s="2" t="s">
        <v>4482</v>
      </c>
      <c r="H608" s="2" t="s">
        <v>4480</v>
      </c>
      <c r="I608" s="2" t="s">
        <v>4483</v>
      </c>
      <c r="J608" s="2" t="s">
        <v>4482</v>
      </c>
      <c r="K608" s="2" t="s">
        <v>4484</v>
      </c>
      <c r="L608" s="2" t="s">
        <v>4485</v>
      </c>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row>
    <row r="609" spans="1:57" x14ac:dyDescent="0.35">
      <c r="A609" s="12"/>
      <c r="B609" s="2" t="s">
        <v>4486</v>
      </c>
      <c r="C609" s="2" t="s">
        <v>4487</v>
      </c>
      <c r="D609" s="4"/>
      <c r="E609" s="2" t="s">
        <v>4488</v>
      </c>
      <c r="F609" s="4"/>
      <c r="G609" s="4"/>
      <c r="H609" s="4"/>
      <c r="I609" s="2" t="s">
        <v>4489</v>
      </c>
      <c r="J609" s="2" t="s">
        <v>2215</v>
      </c>
      <c r="K609" s="4"/>
      <c r="L609" s="2" t="s">
        <v>4490</v>
      </c>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row>
    <row r="610" spans="1:57" x14ac:dyDescent="0.35">
      <c r="A610" s="12"/>
      <c r="B610" s="2" t="s">
        <v>4491</v>
      </c>
      <c r="C610" s="2" t="s">
        <v>4492</v>
      </c>
      <c r="D610" s="4"/>
      <c r="E610" s="2" t="s">
        <v>4493</v>
      </c>
      <c r="F610" s="2" t="s">
        <v>4494</v>
      </c>
      <c r="G610" s="4"/>
      <c r="H610" s="2" t="s">
        <v>4493</v>
      </c>
      <c r="I610" s="2" t="s">
        <v>4495</v>
      </c>
      <c r="J610" s="2" t="s">
        <v>4496</v>
      </c>
      <c r="K610" s="2" t="s">
        <v>4497</v>
      </c>
      <c r="L610" s="2" t="s">
        <v>4498</v>
      </c>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c r="AM610" s="3"/>
      <c r="AN610" s="3"/>
      <c r="AO610" s="3"/>
      <c r="AP610" s="3"/>
      <c r="AQ610" s="3"/>
      <c r="AR610" s="3"/>
      <c r="AS610" s="3"/>
      <c r="AT610" s="3"/>
      <c r="AU610" s="3"/>
      <c r="AV610" s="3"/>
      <c r="AW610" s="3"/>
      <c r="AX610" s="3"/>
      <c r="AY610" s="3"/>
      <c r="AZ610" s="3"/>
      <c r="BA610" s="3"/>
      <c r="BB610" s="3"/>
      <c r="BC610" s="3"/>
      <c r="BD610" s="3"/>
      <c r="BE610" s="3"/>
    </row>
    <row r="611" spans="1:57" x14ac:dyDescent="0.35">
      <c r="A611" s="12"/>
      <c r="B611" s="2" t="s">
        <v>4499</v>
      </c>
      <c r="C611" s="2" t="s">
        <v>4500</v>
      </c>
      <c r="D611" s="2" t="s">
        <v>4501</v>
      </c>
      <c r="E611" s="2" t="s">
        <v>4502</v>
      </c>
      <c r="F611" s="4"/>
      <c r="G611" s="4"/>
      <c r="H611" s="4"/>
      <c r="I611" s="2" t="s">
        <v>4503</v>
      </c>
      <c r="J611" s="2" t="s">
        <v>4501</v>
      </c>
      <c r="K611" s="4"/>
      <c r="L611" s="2" t="s">
        <v>4504</v>
      </c>
      <c r="M611" s="1"/>
      <c r="N611" s="1"/>
      <c r="O611" s="1"/>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c r="AU611" s="3"/>
      <c r="AV611" s="3"/>
      <c r="AW611" s="3"/>
      <c r="AX611" s="3"/>
      <c r="AY611" s="3"/>
      <c r="AZ611" s="3"/>
      <c r="BA611" s="3"/>
      <c r="BB611" s="3"/>
      <c r="BC611" s="3"/>
      <c r="BD611" s="3"/>
      <c r="BE611" s="3"/>
    </row>
    <row r="612" spans="1:57" x14ac:dyDescent="0.35">
      <c r="A612" s="12"/>
      <c r="B612" s="2" t="s">
        <v>4505</v>
      </c>
      <c r="C612" s="2" t="s">
        <v>4506</v>
      </c>
      <c r="D612" s="2"/>
      <c r="E612" s="2" t="s">
        <v>4507</v>
      </c>
      <c r="F612" s="2" t="s">
        <v>4508</v>
      </c>
      <c r="G612" s="2"/>
      <c r="H612" s="2" t="s">
        <v>4507</v>
      </c>
      <c r="I612" s="2" t="s">
        <v>4509</v>
      </c>
      <c r="J612" s="2" t="s">
        <v>4510</v>
      </c>
      <c r="K612" s="2" t="s">
        <v>4511</v>
      </c>
      <c r="L612" s="2" t="s">
        <v>4512</v>
      </c>
      <c r="M612" s="1"/>
      <c r="N612" s="1"/>
      <c r="O612" s="1"/>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c r="AU612" s="3"/>
      <c r="AV612" s="3"/>
      <c r="AW612" s="3"/>
      <c r="AX612" s="3"/>
      <c r="AY612" s="3"/>
      <c r="AZ612" s="3"/>
      <c r="BA612" s="3"/>
      <c r="BB612" s="3"/>
      <c r="BC612" s="3"/>
      <c r="BD612" s="3"/>
      <c r="BE612" s="3"/>
    </row>
    <row r="613" spans="1:57" x14ac:dyDescent="0.35">
      <c r="A613" s="12"/>
      <c r="B613" s="2" t="s">
        <v>4513</v>
      </c>
      <c r="C613" s="2" t="s">
        <v>4514</v>
      </c>
      <c r="D613" s="4"/>
      <c r="E613" s="2" t="s">
        <v>4515</v>
      </c>
      <c r="F613" s="2" t="s">
        <v>4516</v>
      </c>
      <c r="G613" s="2" t="s">
        <v>4517</v>
      </c>
      <c r="H613" s="2" t="s">
        <v>4518</v>
      </c>
      <c r="I613" s="2" t="s">
        <v>4519</v>
      </c>
      <c r="J613" s="2" t="s">
        <v>4517</v>
      </c>
      <c r="K613" s="2" t="s">
        <v>4520</v>
      </c>
      <c r="L613" s="2" t="s">
        <v>4521</v>
      </c>
      <c r="M613" s="1"/>
      <c r="N613" s="1"/>
      <c r="O613" s="1"/>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c r="AU613" s="3"/>
      <c r="AV613" s="3"/>
      <c r="AW613" s="3"/>
      <c r="AX613" s="3"/>
      <c r="AY613" s="3"/>
      <c r="AZ613" s="3"/>
      <c r="BA613" s="3"/>
      <c r="BB613" s="3"/>
      <c r="BC613" s="3"/>
      <c r="BD613" s="3"/>
      <c r="BE613" s="3"/>
    </row>
    <row r="614" spans="1:57" x14ac:dyDescent="0.35">
      <c r="A614" s="12"/>
      <c r="B614" s="2" t="s">
        <v>4522</v>
      </c>
      <c r="C614" s="2" t="s">
        <v>4523</v>
      </c>
      <c r="D614" s="2" t="s">
        <v>4524</v>
      </c>
      <c r="E614" s="2" t="s">
        <v>4525</v>
      </c>
      <c r="F614" s="2" t="s">
        <v>4526</v>
      </c>
      <c r="G614" s="2" t="s">
        <v>4524</v>
      </c>
      <c r="H614" s="2" t="s">
        <v>4525</v>
      </c>
      <c r="I614" s="2" t="s">
        <v>4527</v>
      </c>
      <c r="J614" s="2" t="s">
        <v>4524</v>
      </c>
      <c r="K614" s="2" t="s">
        <v>4528</v>
      </c>
      <c r="L614" s="2" t="s">
        <v>4529</v>
      </c>
      <c r="M614" s="1"/>
      <c r="N614" s="1"/>
      <c r="O614" s="1"/>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3"/>
      <c r="AT614" s="3"/>
      <c r="AU614" s="3"/>
      <c r="AV614" s="3"/>
      <c r="AW614" s="3"/>
      <c r="AX614" s="3"/>
      <c r="AY614" s="3"/>
      <c r="AZ614" s="3"/>
      <c r="BA614" s="3"/>
      <c r="BB614" s="3"/>
      <c r="BC614" s="3"/>
      <c r="BD614" s="3"/>
      <c r="BE614" s="3"/>
    </row>
    <row r="615" spans="1:57" x14ac:dyDescent="0.35">
      <c r="A615" s="12"/>
      <c r="B615" s="2" t="s">
        <v>4530</v>
      </c>
      <c r="C615" s="2" t="s">
        <v>4531</v>
      </c>
      <c r="D615" s="4"/>
      <c r="E615" s="2" t="s">
        <v>4532</v>
      </c>
      <c r="F615" s="2" t="s">
        <v>4533</v>
      </c>
      <c r="G615" s="2" t="s">
        <v>4534</v>
      </c>
      <c r="H615" s="2" t="s">
        <v>4535</v>
      </c>
      <c r="I615" s="2" t="s">
        <v>4536</v>
      </c>
      <c r="J615" s="2" t="s">
        <v>4534</v>
      </c>
      <c r="K615" s="2" t="s">
        <v>4537</v>
      </c>
      <c r="L615" s="2" t="s">
        <v>4538</v>
      </c>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3"/>
      <c r="AT615" s="3"/>
      <c r="AU615" s="3"/>
      <c r="AV615" s="3"/>
      <c r="AW615" s="3"/>
      <c r="AX615" s="3"/>
      <c r="AY615" s="3"/>
      <c r="AZ615" s="3"/>
      <c r="BA615" s="3"/>
      <c r="BB615" s="3"/>
      <c r="BC615" s="3"/>
      <c r="BD615" s="3"/>
      <c r="BE615" s="3"/>
    </row>
    <row r="616" spans="1:57" x14ac:dyDescent="0.35">
      <c r="A616" s="12"/>
      <c r="B616" s="2" t="s">
        <v>4539</v>
      </c>
      <c r="C616" s="2" t="s">
        <v>4540</v>
      </c>
      <c r="D616" s="4"/>
      <c r="E616" s="2" t="s">
        <v>4541</v>
      </c>
      <c r="F616" s="2" t="s">
        <v>4542</v>
      </c>
      <c r="G616" s="2" t="s">
        <v>4543</v>
      </c>
      <c r="H616" s="2" t="s">
        <v>4544</v>
      </c>
      <c r="I616" s="2" t="s">
        <v>4545</v>
      </c>
      <c r="J616" s="2" t="s">
        <v>4543</v>
      </c>
      <c r="K616" s="2" t="s">
        <v>4546</v>
      </c>
      <c r="L616" s="2" t="s">
        <v>4547</v>
      </c>
      <c r="M616" s="3"/>
      <c r="N616" s="3"/>
      <c r="O616" s="3"/>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row>
    <row r="617" spans="1:57" x14ac:dyDescent="0.35">
      <c r="A617" s="12"/>
      <c r="B617" s="2" t="s">
        <v>4548</v>
      </c>
      <c r="C617" s="2" t="s">
        <v>4549</v>
      </c>
      <c r="D617" s="2" t="s">
        <v>4550</v>
      </c>
      <c r="E617" s="2" t="s">
        <v>4551</v>
      </c>
      <c r="F617" s="2" t="s">
        <v>4552</v>
      </c>
      <c r="G617" s="2" t="s">
        <v>4550</v>
      </c>
      <c r="H617" s="2" t="s">
        <v>4553</v>
      </c>
      <c r="I617" s="2" t="s">
        <v>4554</v>
      </c>
      <c r="J617" s="2" t="s">
        <v>4550</v>
      </c>
      <c r="K617" s="4"/>
      <c r="L617" s="2" t="s">
        <v>4555</v>
      </c>
      <c r="M617" s="3"/>
      <c r="N617" s="3"/>
      <c r="O617" s="3"/>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row>
    <row r="618" spans="1:57" x14ac:dyDescent="0.35">
      <c r="A618" s="12"/>
      <c r="B618" s="2" t="s">
        <v>4556</v>
      </c>
      <c r="C618" s="2" t="s">
        <v>4557</v>
      </c>
      <c r="D618" s="4"/>
      <c r="E618" s="2" t="s">
        <v>4558</v>
      </c>
      <c r="F618" s="4"/>
      <c r="G618" s="4"/>
      <c r="H618" s="4"/>
      <c r="I618" s="2" t="s">
        <v>4559</v>
      </c>
      <c r="J618" s="2" t="s">
        <v>4560</v>
      </c>
      <c r="K618" s="2" t="s">
        <v>4561</v>
      </c>
      <c r="L618" s="2" t="s">
        <v>4562</v>
      </c>
      <c r="M618" s="3"/>
      <c r="N618" s="3"/>
      <c r="O618" s="3"/>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row>
    <row r="619" spans="1:57" x14ac:dyDescent="0.35">
      <c r="A619" s="12"/>
      <c r="B619" s="2" t="s">
        <v>4563</v>
      </c>
      <c r="C619" s="2" t="s">
        <v>4564</v>
      </c>
      <c r="D619" s="4"/>
      <c r="E619" s="2" t="s">
        <v>4565</v>
      </c>
      <c r="F619" s="2" t="s">
        <v>4566</v>
      </c>
      <c r="G619" s="2" t="s">
        <v>4567</v>
      </c>
      <c r="H619" s="2" t="s">
        <v>4568</v>
      </c>
      <c r="I619" s="2" t="s">
        <v>4569</v>
      </c>
      <c r="J619" s="2" t="s">
        <v>4567</v>
      </c>
      <c r="K619" s="2" t="s">
        <v>4570</v>
      </c>
      <c r="L619" s="3"/>
      <c r="M619" s="3"/>
      <c r="N619" s="3"/>
      <c r="O619" s="3"/>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row>
    <row r="620" spans="1:57" x14ac:dyDescent="0.35">
      <c r="A620" s="12"/>
      <c r="B620" s="2" t="s">
        <v>4571</v>
      </c>
      <c r="C620" s="2" t="s">
        <v>4572</v>
      </c>
      <c r="D620" s="4"/>
      <c r="E620" s="2" t="s">
        <v>4573</v>
      </c>
      <c r="F620" s="2" t="s">
        <v>4574</v>
      </c>
      <c r="G620" s="4"/>
      <c r="H620" s="2" t="s">
        <v>4575</v>
      </c>
      <c r="I620" s="2" t="s">
        <v>4576</v>
      </c>
      <c r="J620" s="2" t="s">
        <v>4576</v>
      </c>
      <c r="K620" s="4"/>
      <c r="L620" s="2" t="s">
        <v>4577</v>
      </c>
      <c r="M620" s="3"/>
      <c r="N620" s="3"/>
      <c r="O620" s="3"/>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row>
    <row r="621" spans="1:57" x14ac:dyDescent="0.35">
      <c r="A621" s="12"/>
      <c r="B621" s="3" t="s">
        <v>4578</v>
      </c>
      <c r="C621" s="3" t="s">
        <v>4579</v>
      </c>
      <c r="D621" s="3" t="s">
        <v>4580</v>
      </c>
      <c r="E621" s="3" t="s">
        <v>4581</v>
      </c>
      <c r="F621" s="3"/>
      <c r="G621" s="3"/>
      <c r="H621" s="3"/>
      <c r="I621" s="3"/>
      <c r="J621" s="3"/>
      <c r="K621" s="3"/>
      <c r="L621" s="2" t="s">
        <v>4582</v>
      </c>
      <c r="M621" s="3"/>
      <c r="N621" s="3"/>
      <c r="O621" s="3"/>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row>
    <row r="622" spans="1:57" x14ac:dyDescent="0.35">
      <c r="A622" s="12"/>
      <c r="B622" s="2" t="s">
        <v>4583</v>
      </c>
      <c r="C622" s="2" t="s">
        <v>4584</v>
      </c>
      <c r="D622" s="2" t="s">
        <v>4585</v>
      </c>
      <c r="E622" s="2" t="s">
        <v>4586</v>
      </c>
      <c r="F622" s="2" t="s">
        <v>4587</v>
      </c>
      <c r="G622" s="4"/>
      <c r="H622" s="2" t="s">
        <v>4588</v>
      </c>
      <c r="I622" s="2" t="s">
        <v>4589</v>
      </c>
      <c r="J622" s="2" t="s">
        <v>4585</v>
      </c>
      <c r="K622" s="2" t="s">
        <v>4590</v>
      </c>
      <c r="L622" s="2" t="s">
        <v>4591</v>
      </c>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row>
    <row r="623" spans="1:57" x14ac:dyDescent="0.35">
      <c r="A623" s="12"/>
      <c r="B623" s="2" t="s">
        <v>4592</v>
      </c>
      <c r="C623" s="2" t="s">
        <v>4593</v>
      </c>
      <c r="D623" s="4"/>
      <c r="E623" s="2" t="s">
        <v>4594</v>
      </c>
      <c r="F623" s="4"/>
      <c r="G623" s="4"/>
      <c r="H623" s="4"/>
      <c r="I623" s="2" t="s">
        <v>4595</v>
      </c>
      <c r="J623" s="2" t="s">
        <v>4596</v>
      </c>
      <c r="K623" s="2" t="s">
        <v>4597</v>
      </c>
      <c r="L623" s="2" t="s">
        <v>4598</v>
      </c>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row>
    <row r="624" spans="1:57" x14ac:dyDescent="0.35">
      <c r="A624" s="12"/>
      <c r="B624" s="2" t="s">
        <v>4599</v>
      </c>
      <c r="C624" s="2" t="s">
        <v>4600</v>
      </c>
      <c r="D624" s="4"/>
      <c r="E624" s="2" t="s">
        <v>4601</v>
      </c>
      <c r="F624" s="2" t="s">
        <v>4602</v>
      </c>
      <c r="G624" s="4"/>
      <c r="H624" s="2" t="s">
        <v>4601</v>
      </c>
      <c r="I624" s="2" t="s">
        <v>4603</v>
      </c>
      <c r="J624" s="2" t="s">
        <v>4604</v>
      </c>
      <c r="K624" s="4"/>
      <c r="L624" s="2" t="s">
        <v>4605</v>
      </c>
      <c r="M624" s="1"/>
      <c r="N624" s="1"/>
      <c r="O624" s="1"/>
      <c r="P624" s="3"/>
      <c r="Q624" s="3"/>
      <c r="R624" s="3"/>
      <c r="S624" s="3"/>
      <c r="T624" s="3"/>
      <c r="U624" s="3"/>
      <c r="V624" s="3"/>
      <c r="W624" s="3"/>
      <c r="X624" s="3"/>
      <c r="Y624" s="3"/>
      <c r="Z624" s="3"/>
      <c r="AA624" s="3"/>
      <c r="AB624" s="3"/>
      <c r="AC624" s="3"/>
      <c r="AD624" s="3"/>
      <c r="AE624" s="3"/>
      <c r="AF624" s="3"/>
      <c r="AG624" s="3"/>
      <c r="AH624" s="3"/>
      <c r="AI624" s="3"/>
      <c r="AJ624" s="3"/>
      <c r="AK624" s="3"/>
      <c r="AL624" s="3"/>
      <c r="AM624" s="3"/>
      <c r="AN624" s="3"/>
      <c r="AO624" s="3"/>
      <c r="AP624" s="3"/>
      <c r="AQ624" s="3"/>
      <c r="AR624" s="3"/>
      <c r="AS624" s="3"/>
      <c r="AT624" s="3"/>
      <c r="AU624" s="3"/>
      <c r="AV624" s="3"/>
      <c r="AW624" s="3"/>
      <c r="AX624" s="3"/>
      <c r="AY624" s="3"/>
      <c r="AZ624" s="3"/>
      <c r="BA624" s="3"/>
      <c r="BB624" s="3"/>
      <c r="BC624" s="3"/>
      <c r="BD624" s="3"/>
      <c r="BE624" s="3"/>
    </row>
    <row r="625" spans="1:57" x14ac:dyDescent="0.35">
      <c r="A625" s="12"/>
      <c r="B625" s="2" t="s">
        <v>4606</v>
      </c>
      <c r="C625" s="2" t="s">
        <v>4607</v>
      </c>
      <c r="D625" s="4"/>
      <c r="E625" s="2" t="s">
        <v>4608</v>
      </c>
      <c r="F625" s="4"/>
      <c r="G625" s="4"/>
      <c r="H625" s="4"/>
      <c r="I625" s="2" t="s">
        <v>4609</v>
      </c>
      <c r="J625" s="2" t="s">
        <v>4610</v>
      </c>
      <c r="K625" s="2" t="s">
        <v>4611</v>
      </c>
      <c r="L625" s="4"/>
      <c r="M625" s="1"/>
      <c r="N625" s="1"/>
      <c r="O625" s="1"/>
      <c r="P625" s="3"/>
      <c r="Q625" s="3"/>
      <c r="R625" s="3"/>
      <c r="S625" s="3"/>
      <c r="T625" s="3"/>
      <c r="U625" s="3"/>
      <c r="V625" s="3"/>
      <c r="W625" s="3"/>
      <c r="X625" s="3"/>
      <c r="Y625" s="3"/>
      <c r="Z625" s="3"/>
      <c r="AA625" s="3"/>
      <c r="AB625" s="3"/>
      <c r="AC625" s="3"/>
      <c r="AD625" s="3"/>
      <c r="AE625" s="3"/>
      <c r="AF625" s="3"/>
      <c r="AG625" s="3"/>
      <c r="AH625" s="3"/>
      <c r="AI625" s="3"/>
      <c r="AJ625" s="3"/>
      <c r="AK625" s="3"/>
      <c r="AL625" s="3"/>
      <c r="AM625" s="3"/>
      <c r="AN625" s="3"/>
      <c r="AO625" s="3"/>
      <c r="AP625" s="3"/>
      <c r="AQ625" s="3"/>
      <c r="AR625" s="3"/>
      <c r="AS625" s="3"/>
      <c r="AT625" s="3"/>
      <c r="AU625" s="3"/>
      <c r="AV625" s="3"/>
      <c r="AW625" s="3"/>
      <c r="AX625" s="3"/>
      <c r="AY625" s="3"/>
      <c r="AZ625" s="3"/>
      <c r="BA625" s="3"/>
      <c r="BB625" s="3"/>
      <c r="BC625" s="3"/>
      <c r="BD625" s="3"/>
      <c r="BE625" s="3"/>
    </row>
    <row r="626" spans="1:57" x14ac:dyDescent="0.35">
      <c r="A626" s="12"/>
      <c r="B626" s="2" t="s">
        <v>4612</v>
      </c>
      <c r="C626" s="2" t="s">
        <v>4613</v>
      </c>
      <c r="D626" s="4"/>
      <c r="E626" s="2" t="s">
        <v>4614</v>
      </c>
      <c r="F626" s="2" t="s">
        <v>4615</v>
      </c>
      <c r="G626" s="2" t="s">
        <v>4616</v>
      </c>
      <c r="H626" s="2" t="s">
        <v>4617</v>
      </c>
      <c r="I626" s="2" t="s">
        <v>4618</v>
      </c>
      <c r="J626" s="2" t="s">
        <v>4616</v>
      </c>
      <c r="K626" s="2" t="s">
        <v>4619</v>
      </c>
      <c r="L626" s="3" t="s">
        <v>4620</v>
      </c>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c r="AM626" s="3"/>
      <c r="AN626" s="3"/>
      <c r="AO626" s="3"/>
      <c r="AP626" s="3"/>
      <c r="AQ626" s="3"/>
      <c r="AR626" s="3"/>
      <c r="AS626" s="3"/>
      <c r="AT626" s="3"/>
      <c r="AU626" s="3"/>
      <c r="AV626" s="3"/>
      <c r="AW626" s="3"/>
      <c r="AX626" s="3"/>
      <c r="AY626" s="3"/>
      <c r="AZ626" s="3"/>
      <c r="BA626" s="3"/>
      <c r="BB626" s="3"/>
      <c r="BC626" s="3"/>
      <c r="BD626" s="3"/>
      <c r="BE626" s="3"/>
    </row>
    <row r="627" spans="1:57" x14ac:dyDescent="0.35">
      <c r="A627" s="12"/>
      <c r="B627" s="2" t="s">
        <v>4621</v>
      </c>
      <c r="C627" s="2" t="s">
        <v>4622</v>
      </c>
      <c r="D627" s="4"/>
      <c r="E627" s="2" t="s">
        <v>4331</v>
      </c>
      <c r="F627" s="4"/>
      <c r="G627" s="4"/>
      <c r="H627" s="4"/>
      <c r="I627" s="4"/>
      <c r="J627" s="4"/>
      <c r="K627" s="4"/>
      <c r="L627" s="2" t="s">
        <v>4623</v>
      </c>
      <c r="M627" s="1"/>
      <c r="N627" s="1"/>
      <c r="O627" s="1"/>
      <c r="P627" s="3"/>
      <c r="Q627" s="3"/>
      <c r="R627" s="3"/>
      <c r="S627" s="3"/>
      <c r="T627" s="3"/>
      <c r="U627" s="3"/>
      <c r="V627" s="3"/>
      <c r="W627" s="3"/>
      <c r="X627" s="3"/>
      <c r="Y627" s="3"/>
      <c r="Z627" s="3"/>
      <c r="AA627" s="3"/>
      <c r="AB627" s="3"/>
      <c r="AC627" s="3"/>
      <c r="AD627" s="3"/>
      <c r="AE627" s="3"/>
      <c r="AF627" s="3"/>
      <c r="AG627" s="3"/>
      <c r="AH627" s="3"/>
      <c r="AI627" s="3"/>
      <c r="AJ627" s="3"/>
      <c r="AK627" s="3"/>
      <c r="AL627" s="3"/>
      <c r="AM627" s="3"/>
      <c r="AN627" s="3"/>
      <c r="AO627" s="3"/>
      <c r="AP627" s="3"/>
      <c r="AQ627" s="3"/>
      <c r="AR627" s="3"/>
      <c r="AS627" s="3"/>
      <c r="AT627" s="3"/>
      <c r="AU627" s="3"/>
      <c r="AV627" s="3"/>
      <c r="AW627" s="3"/>
      <c r="AX627" s="3"/>
      <c r="AY627" s="3"/>
      <c r="AZ627" s="3"/>
      <c r="BA627" s="3"/>
      <c r="BB627" s="3"/>
      <c r="BC627" s="3"/>
      <c r="BD627" s="3"/>
      <c r="BE627" s="3"/>
    </row>
    <row r="628" spans="1:57" x14ac:dyDescent="0.35">
      <c r="A628" s="12"/>
      <c r="B628" s="3" t="s">
        <v>4624</v>
      </c>
      <c r="C628" s="3" t="s">
        <v>4625</v>
      </c>
      <c r="D628" s="3"/>
      <c r="E628" s="3" t="s">
        <v>4626</v>
      </c>
      <c r="F628" s="3" t="s">
        <v>4627</v>
      </c>
      <c r="G628" s="3"/>
      <c r="H628" s="3" t="s">
        <v>4626</v>
      </c>
      <c r="I628" s="3" t="s">
        <v>4628</v>
      </c>
      <c r="J628" s="3" t="s">
        <v>4629</v>
      </c>
      <c r="K628" s="3"/>
      <c r="L628" s="3" t="s">
        <v>4630</v>
      </c>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3"/>
      <c r="AM628" s="3"/>
      <c r="AN628" s="3"/>
      <c r="AO628" s="3"/>
      <c r="AP628" s="3"/>
      <c r="AQ628" s="3"/>
      <c r="AR628" s="3"/>
      <c r="AS628" s="3"/>
      <c r="AT628" s="3"/>
      <c r="AU628" s="3"/>
      <c r="AV628" s="3"/>
      <c r="AW628" s="3"/>
      <c r="AX628" s="3"/>
      <c r="AY628" s="3"/>
      <c r="AZ628" s="3"/>
      <c r="BA628" s="3"/>
      <c r="BB628" s="3"/>
      <c r="BC628" s="3"/>
      <c r="BD628" s="3"/>
      <c r="BE628" s="3"/>
    </row>
    <row r="629" spans="1:57" x14ac:dyDescent="0.35">
      <c r="A629" s="12"/>
      <c r="B629" s="2" t="s">
        <v>4631</v>
      </c>
      <c r="C629" s="2" t="s">
        <v>4632</v>
      </c>
      <c r="D629" s="4"/>
      <c r="E629" s="2" t="s">
        <v>4633</v>
      </c>
      <c r="F629" s="4"/>
      <c r="G629" s="4"/>
      <c r="H629" s="4"/>
      <c r="I629" s="2" t="s">
        <v>4634</v>
      </c>
      <c r="J629" s="2" t="s">
        <v>4635</v>
      </c>
      <c r="K629" s="2" t="s">
        <v>4636</v>
      </c>
      <c r="L629" s="4"/>
      <c r="M629" s="1"/>
      <c r="N629" s="1"/>
      <c r="O629" s="1"/>
      <c r="P629" s="3"/>
      <c r="Q629" s="3"/>
      <c r="R629" s="3"/>
      <c r="S629" s="3"/>
      <c r="T629" s="3"/>
      <c r="U629" s="3"/>
      <c r="V629" s="3"/>
      <c r="W629" s="3"/>
      <c r="X629" s="3"/>
      <c r="Y629" s="3"/>
      <c r="Z629" s="3"/>
      <c r="AA629" s="3"/>
      <c r="AB629" s="3"/>
      <c r="AC629" s="3"/>
      <c r="AD629" s="3"/>
      <c r="AE629" s="3"/>
      <c r="AF629" s="3"/>
      <c r="AG629" s="3"/>
      <c r="AH629" s="3"/>
      <c r="AI629" s="3"/>
      <c r="AJ629" s="3"/>
      <c r="AK629" s="3"/>
      <c r="AL629" s="3"/>
      <c r="AM629" s="3"/>
      <c r="AN629" s="3"/>
      <c r="AO629" s="3"/>
      <c r="AP629" s="3"/>
      <c r="AQ629" s="3"/>
      <c r="AR629" s="3"/>
      <c r="AS629" s="3"/>
      <c r="AT629" s="3"/>
      <c r="AU629" s="3"/>
      <c r="AV629" s="3"/>
      <c r="AW629" s="3"/>
      <c r="AX629" s="3"/>
      <c r="AY629" s="3"/>
      <c r="AZ629" s="3"/>
      <c r="BA629" s="3"/>
      <c r="BB629" s="3"/>
      <c r="BC629" s="3"/>
      <c r="BD629" s="3"/>
      <c r="BE629" s="3"/>
    </row>
    <row r="630" spans="1:57" x14ac:dyDescent="0.35">
      <c r="A630" s="12"/>
      <c r="B630" s="3" t="s">
        <v>4637</v>
      </c>
      <c r="C630" s="3" t="s">
        <v>4638</v>
      </c>
      <c r="D630" s="3"/>
      <c r="E630" s="3" t="s">
        <v>4639</v>
      </c>
      <c r="F630" s="3" t="s">
        <v>4640</v>
      </c>
      <c r="G630" s="3"/>
      <c r="H630" s="3" t="s">
        <v>4639</v>
      </c>
      <c r="I630" s="3" t="s">
        <v>4641</v>
      </c>
      <c r="J630" s="3" t="s">
        <v>4642</v>
      </c>
      <c r="K630" s="3" t="s">
        <v>4643</v>
      </c>
      <c r="L630" s="2" t="s">
        <v>4644</v>
      </c>
      <c r="M630" s="1"/>
      <c r="N630" s="1"/>
      <c r="O630" s="1"/>
      <c r="P630" s="3"/>
      <c r="Q630" s="3"/>
      <c r="R630" s="3"/>
      <c r="S630" s="3"/>
      <c r="T630" s="3"/>
      <c r="U630" s="3"/>
      <c r="V630" s="3"/>
      <c r="W630" s="3"/>
      <c r="X630" s="3"/>
      <c r="Y630" s="3"/>
      <c r="Z630" s="3"/>
      <c r="AA630" s="3"/>
      <c r="AB630" s="3"/>
      <c r="AC630" s="3"/>
      <c r="AD630" s="3"/>
      <c r="AE630" s="3"/>
      <c r="AF630" s="3"/>
      <c r="AG630" s="3"/>
      <c r="AH630" s="3"/>
      <c r="AI630" s="3"/>
      <c r="AJ630" s="3"/>
      <c r="AK630" s="3"/>
      <c r="AL630" s="3"/>
      <c r="AM630" s="3"/>
      <c r="AN630" s="3"/>
      <c r="AO630" s="3"/>
      <c r="AP630" s="3"/>
      <c r="AQ630" s="3"/>
      <c r="AR630" s="3"/>
      <c r="AS630" s="3"/>
      <c r="AT630" s="3"/>
      <c r="AU630" s="3"/>
      <c r="AV630" s="3"/>
      <c r="AW630" s="3"/>
      <c r="AX630" s="3"/>
      <c r="AY630" s="3"/>
      <c r="AZ630" s="3"/>
      <c r="BA630" s="3"/>
      <c r="BB630" s="3"/>
      <c r="BC630" s="3"/>
      <c r="BD630" s="3"/>
      <c r="BE630" s="3"/>
    </row>
    <row r="631" spans="1:57" x14ac:dyDescent="0.35">
      <c r="A631" s="12"/>
      <c r="B631" s="2" t="s">
        <v>4645</v>
      </c>
      <c r="C631" s="2" t="s">
        <v>4646</v>
      </c>
      <c r="D631" s="4"/>
      <c r="E631" s="2" t="s">
        <v>4331</v>
      </c>
      <c r="F631" s="4"/>
      <c r="G631" s="4"/>
      <c r="H631" s="4"/>
      <c r="I631" s="4"/>
      <c r="J631" s="4"/>
      <c r="K631" s="4"/>
      <c r="L631" s="4"/>
      <c r="M631" s="1"/>
      <c r="N631" s="1"/>
      <c r="O631" s="1"/>
      <c r="P631" s="3"/>
      <c r="Q631" s="3"/>
      <c r="R631" s="3"/>
      <c r="S631" s="3"/>
      <c r="T631" s="3"/>
      <c r="U631" s="3"/>
      <c r="V631" s="3"/>
      <c r="W631" s="3"/>
      <c r="X631" s="3"/>
      <c r="Y631" s="3"/>
      <c r="Z631" s="3"/>
      <c r="AA631" s="3"/>
      <c r="AB631" s="3"/>
      <c r="AC631" s="3"/>
      <c r="AD631" s="3"/>
      <c r="AE631" s="3"/>
      <c r="AF631" s="3"/>
      <c r="AG631" s="3"/>
      <c r="AH631" s="3"/>
      <c r="AI631" s="3"/>
      <c r="AJ631" s="3"/>
      <c r="AK631" s="3"/>
      <c r="AL631" s="3"/>
      <c r="AM631" s="3"/>
      <c r="AN631" s="3"/>
      <c r="AO631" s="3"/>
      <c r="AP631" s="3"/>
      <c r="AQ631" s="3"/>
      <c r="AR631" s="3"/>
      <c r="AS631" s="3"/>
      <c r="AT631" s="3"/>
      <c r="AU631" s="3"/>
      <c r="AV631" s="3"/>
      <c r="AW631" s="3"/>
      <c r="AX631" s="3"/>
      <c r="AY631" s="3"/>
      <c r="AZ631" s="3"/>
      <c r="BA631" s="3"/>
      <c r="BB631" s="3"/>
      <c r="BC631" s="3"/>
      <c r="BD631" s="3"/>
      <c r="BE631" s="3"/>
    </row>
    <row r="632" spans="1:57" x14ac:dyDescent="0.35">
      <c r="A632" s="12"/>
      <c r="B632" s="2" t="s">
        <v>4647</v>
      </c>
      <c r="C632" s="2" t="s">
        <v>4648</v>
      </c>
      <c r="D632" s="4"/>
      <c r="E632" s="2" t="s">
        <v>4649</v>
      </c>
      <c r="F632" s="4"/>
      <c r="G632" s="4"/>
      <c r="H632" s="4"/>
      <c r="I632" s="2" t="s">
        <v>4650</v>
      </c>
      <c r="J632" s="2" t="s">
        <v>4650</v>
      </c>
      <c r="K632" s="4"/>
      <c r="L632" s="2" t="s">
        <v>4651</v>
      </c>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c r="AM632" s="3"/>
      <c r="AN632" s="3"/>
      <c r="AO632" s="3"/>
      <c r="AP632" s="3"/>
      <c r="AQ632" s="3"/>
      <c r="AR632" s="3"/>
      <c r="AS632" s="3"/>
      <c r="AT632" s="3"/>
      <c r="AU632" s="3"/>
      <c r="AV632" s="3"/>
      <c r="AW632" s="3"/>
      <c r="AX632" s="3"/>
      <c r="AY632" s="3"/>
      <c r="AZ632" s="3"/>
      <c r="BA632" s="3"/>
      <c r="BB632" s="3"/>
      <c r="BC632" s="3"/>
      <c r="BD632" s="3"/>
      <c r="BE632" s="3"/>
    </row>
    <row r="633" spans="1:57" x14ac:dyDescent="0.35">
      <c r="A633" s="12"/>
      <c r="B633" s="2" t="s">
        <v>4652</v>
      </c>
      <c r="C633" s="2" t="s">
        <v>4653</v>
      </c>
      <c r="D633" s="4"/>
      <c r="E633" s="2" t="s">
        <v>4312</v>
      </c>
      <c r="F633" s="4"/>
      <c r="G633" s="4"/>
      <c r="H633" s="4"/>
      <c r="I633" s="4"/>
      <c r="J633" s="4"/>
      <c r="K633" s="4"/>
      <c r="L633" s="2" t="s">
        <v>4654</v>
      </c>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3"/>
      <c r="AM633" s="3"/>
      <c r="AN633" s="3"/>
      <c r="AO633" s="3"/>
      <c r="AP633" s="3"/>
      <c r="AQ633" s="3"/>
      <c r="AR633" s="3"/>
      <c r="AS633" s="3"/>
      <c r="AT633" s="3"/>
      <c r="AU633" s="3"/>
      <c r="AV633" s="3"/>
      <c r="AW633" s="3"/>
      <c r="AX633" s="3"/>
      <c r="AY633" s="3"/>
      <c r="AZ633" s="3"/>
      <c r="BA633" s="3"/>
      <c r="BB633" s="3"/>
      <c r="BC633" s="3"/>
      <c r="BD633" s="3"/>
      <c r="BE633" s="3"/>
    </row>
    <row r="634" spans="1:57" x14ac:dyDescent="0.35">
      <c r="A634" s="12"/>
      <c r="B634" s="2" t="s">
        <v>4655</v>
      </c>
      <c r="C634" s="2" t="s">
        <v>4656</v>
      </c>
      <c r="D634" s="2" t="s">
        <v>4657</v>
      </c>
      <c r="E634" s="2" t="s">
        <v>4658</v>
      </c>
      <c r="F634" s="2" t="s">
        <v>4659</v>
      </c>
      <c r="G634" s="2" t="s">
        <v>4657</v>
      </c>
      <c r="H634" s="2" t="s">
        <v>4660</v>
      </c>
      <c r="I634" s="2" t="s">
        <v>4661</v>
      </c>
      <c r="J634" s="2" t="s">
        <v>4657</v>
      </c>
      <c r="K634" s="2" t="s">
        <v>4662</v>
      </c>
      <c r="L634" s="2" t="s">
        <v>4663</v>
      </c>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c r="AN634" s="3"/>
      <c r="AO634" s="3"/>
      <c r="AP634" s="3"/>
      <c r="AQ634" s="3"/>
      <c r="AR634" s="3"/>
      <c r="AS634" s="3"/>
      <c r="AT634" s="3"/>
      <c r="AU634" s="3"/>
      <c r="AV634" s="3"/>
      <c r="AW634" s="3"/>
      <c r="AX634" s="3"/>
      <c r="AY634" s="3"/>
      <c r="AZ634" s="3"/>
      <c r="BA634" s="3"/>
      <c r="BB634" s="3"/>
      <c r="BC634" s="3"/>
      <c r="BD634" s="3"/>
      <c r="BE634" s="3"/>
    </row>
    <row r="635" spans="1:57" x14ac:dyDescent="0.35">
      <c r="A635" s="12"/>
      <c r="B635" s="2" t="s">
        <v>4664</v>
      </c>
      <c r="C635" s="2" t="s">
        <v>4665</v>
      </c>
      <c r="D635" s="4"/>
      <c r="E635" s="2" t="s">
        <v>4666</v>
      </c>
      <c r="F635" s="2" t="s">
        <v>4667</v>
      </c>
      <c r="G635" s="4"/>
      <c r="H635" s="2" t="s">
        <v>4668</v>
      </c>
      <c r="I635" s="2" t="s">
        <v>4669</v>
      </c>
      <c r="J635" s="2" t="s">
        <v>4670</v>
      </c>
      <c r="K635" s="2" t="s">
        <v>4671</v>
      </c>
      <c r="L635" s="2" t="s">
        <v>4672</v>
      </c>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c r="AL635" s="3"/>
      <c r="AM635" s="3"/>
      <c r="AN635" s="3"/>
      <c r="AO635" s="3"/>
      <c r="AP635" s="3"/>
      <c r="AQ635" s="3"/>
      <c r="AR635" s="3"/>
      <c r="AS635" s="3"/>
      <c r="AT635" s="3"/>
      <c r="AU635" s="3"/>
      <c r="AV635" s="3"/>
      <c r="AW635" s="3"/>
      <c r="AX635" s="3"/>
      <c r="AY635" s="3"/>
      <c r="AZ635" s="3"/>
      <c r="BA635" s="3"/>
      <c r="BB635" s="3"/>
      <c r="BC635" s="3"/>
      <c r="BD635" s="3"/>
      <c r="BE635" s="3"/>
    </row>
    <row r="636" spans="1:57" x14ac:dyDescent="0.35">
      <c r="A636" s="12"/>
      <c r="B636" s="2" t="s">
        <v>4673</v>
      </c>
      <c r="C636" s="2" t="s">
        <v>4674</v>
      </c>
      <c r="D636" s="4"/>
      <c r="E636" s="2" t="s">
        <v>4675</v>
      </c>
      <c r="F636" s="2" t="s">
        <v>4676</v>
      </c>
      <c r="G636" s="2" t="s">
        <v>4677</v>
      </c>
      <c r="H636" s="2" t="s">
        <v>4678</v>
      </c>
      <c r="I636" s="2" t="s">
        <v>4679</v>
      </c>
      <c r="J636" s="2" t="s">
        <v>4677</v>
      </c>
      <c r="K636" s="2" t="s">
        <v>4680</v>
      </c>
      <c r="L636" s="2" t="s">
        <v>4681</v>
      </c>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3"/>
      <c r="AM636" s="3"/>
      <c r="AN636" s="3"/>
      <c r="AO636" s="3"/>
      <c r="AP636" s="3"/>
      <c r="AQ636" s="3"/>
      <c r="AR636" s="3"/>
      <c r="AS636" s="3"/>
      <c r="AT636" s="3"/>
      <c r="AU636" s="3"/>
      <c r="AV636" s="3"/>
      <c r="AW636" s="3"/>
      <c r="AX636" s="3"/>
      <c r="AY636" s="3"/>
      <c r="AZ636" s="3"/>
      <c r="BA636" s="3"/>
      <c r="BB636" s="3"/>
      <c r="BC636" s="3"/>
      <c r="BD636" s="3"/>
      <c r="BE636" s="3"/>
    </row>
    <row r="637" spans="1:57" x14ac:dyDescent="0.35">
      <c r="A637" s="12"/>
      <c r="B637" s="2" t="s">
        <v>4682</v>
      </c>
      <c r="C637" s="2" t="s">
        <v>4683</v>
      </c>
      <c r="D637" s="4"/>
      <c r="E637" s="2" t="s">
        <v>4684</v>
      </c>
      <c r="F637" s="2" t="s">
        <v>4685</v>
      </c>
      <c r="G637" s="4"/>
      <c r="H637" s="2" t="s">
        <v>4684</v>
      </c>
      <c r="I637" s="2" t="s">
        <v>4686</v>
      </c>
      <c r="J637" s="2" t="s">
        <v>4687</v>
      </c>
      <c r="K637" s="2" t="s">
        <v>4688</v>
      </c>
      <c r="L637" s="3" t="s">
        <v>4689</v>
      </c>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c r="AM637" s="3"/>
      <c r="AN637" s="3"/>
      <c r="AO637" s="3"/>
      <c r="AP637" s="3"/>
      <c r="AQ637" s="3"/>
      <c r="AR637" s="3"/>
      <c r="AS637" s="3"/>
      <c r="AT637" s="3"/>
      <c r="AU637" s="3"/>
      <c r="AV637" s="3"/>
      <c r="AW637" s="3"/>
      <c r="AX637" s="3"/>
      <c r="AY637" s="3"/>
      <c r="AZ637" s="3"/>
      <c r="BA637" s="3"/>
      <c r="BB637" s="3"/>
      <c r="BC637" s="3"/>
      <c r="BD637" s="3"/>
      <c r="BE637" s="3"/>
    </row>
    <row r="638" spans="1:57" x14ac:dyDescent="0.35">
      <c r="A638" s="12"/>
      <c r="B638" s="2" t="s">
        <v>4690</v>
      </c>
      <c r="C638" s="2" t="s">
        <v>4691</v>
      </c>
      <c r="D638" s="4"/>
      <c r="E638" s="2" t="s">
        <v>4692</v>
      </c>
      <c r="F638" s="2" t="s">
        <v>4693</v>
      </c>
      <c r="G638" s="2" t="s">
        <v>4694</v>
      </c>
      <c r="H638" s="2" t="s">
        <v>4695</v>
      </c>
      <c r="I638" s="2" t="s">
        <v>4696</v>
      </c>
      <c r="J638" s="2" t="s">
        <v>4694</v>
      </c>
      <c r="K638" s="2" t="s">
        <v>4697</v>
      </c>
      <c r="L638" s="2" t="s">
        <v>4698</v>
      </c>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c r="AM638" s="3"/>
      <c r="AN638" s="3"/>
      <c r="AO638" s="3"/>
      <c r="AP638" s="3"/>
      <c r="AQ638" s="3"/>
      <c r="AR638" s="3"/>
      <c r="AS638" s="3"/>
      <c r="AT638" s="3"/>
      <c r="AU638" s="3"/>
      <c r="AV638" s="3"/>
      <c r="AW638" s="3"/>
      <c r="AX638" s="3"/>
      <c r="AY638" s="3"/>
      <c r="AZ638" s="3"/>
      <c r="BA638" s="3"/>
      <c r="BB638" s="3"/>
      <c r="BC638" s="3"/>
      <c r="BD638" s="3"/>
      <c r="BE638" s="3"/>
    </row>
    <row r="639" spans="1:57" x14ac:dyDescent="0.35">
      <c r="A639" s="12"/>
      <c r="B639" s="3" t="s">
        <v>4699</v>
      </c>
      <c r="C639" s="3" t="s">
        <v>4700</v>
      </c>
      <c r="D639" s="3"/>
      <c r="E639" s="3" t="s">
        <v>3042</v>
      </c>
      <c r="F639" s="3" t="s">
        <v>4701</v>
      </c>
      <c r="G639" s="3"/>
      <c r="H639" s="3" t="s">
        <v>3042</v>
      </c>
      <c r="I639" s="3" t="s">
        <v>4702</v>
      </c>
      <c r="J639" s="3" t="s">
        <v>4702</v>
      </c>
      <c r="K639" s="3"/>
      <c r="L639" s="2" t="s">
        <v>4703</v>
      </c>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c r="AL639" s="3"/>
      <c r="AM639" s="3"/>
      <c r="AN639" s="3"/>
      <c r="AO639" s="3"/>
      <c r="AP639" s="3"/>
      <c r="AQ639" s="3"/>
      <c r="AR639" s="3"/>
      <c r="AS639" s="3"/>
      <c r="AT639" s="3"/>
      <c r="AU639" s="3"/>
      <c r="AV639" s="3"/>
      <c r="AW639" s="3"/>
      <c r="AX639" s="3"/>
      <c r="AY639" s="3"/>
      <c r="AZ639" s="3"/>
      <c r="BA639" s="3"/>
      <c r="BB639" s="3"/>
      <c r="BC639" s="3"/>
      <c r="BD639" s="3"/>
      <c r="BE639" s="3"/>
    </row>
    <row r="640" spans="1:57" x14ac:dyDescent="0.35">
      <c r="A640" s="12"/>
      <c r="B640" s="2" t="s">
        <v>4704</v>
      </c>
      <c r="C640" s="2" t="s">
        <v>4705</v>
      </c>
      <c r="D640" s="4"/>
      <c r="E640" s="2" t="s">
        <v>4706</v>
      </c>
      <c r="F640" s="2" t="s">
        <v>4707</v>
      </c>
      <c r="G640" s="4"/>
      <c r="H640" s="2" t="s">
        <v>4706</v>
      </c>
      <c r="I640" s="2" t="s">
        <v>4708</v>
      </c>
      <c r="J640" s="2" t="s">
        <v>4708</v>
      </c>
      <c r="K640" s="2" t="s">
        <v>4709</v>
      </c>
      <c r="L640" s="2" t="s">
        <v>4710</v>
      </c>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c r="AQ640" s="3"/>
      <c r="AR640" s="3"/>
      <c r="AS640" s="3"/>
      <c r="AT640" s="3"/>
      <c r="AU640" s="3"/>
      <c r="AV640" s="3"/>
      <c r="AW640" s="3"/>
      <c r="AX640" s="3"/>
      <c r="AY640" s="3"/>
      <c r="AZ640" s="3"/>
      <c r="BA640" s="3"/>
      <c r="BB640" s="3"/>
      <c r="BC640" s="3"/>
      <c r="BD640" s="3"/>
      <c r="BE640" s="3"/>
    </row>
    <row r="641" spans="1:57" x14ac:dyDescent="0.35">
      <c r="A641" s="12"/>
      <c r="B641" s="2" t="s">
        <v>4711</v>
      </c>
      <c r="C641" s="2" t="s">
        <v>4712</v>
      </c>
      <c r="D641" s="4"/>
      <c r="E641" s="2" t="s">
        <v>4713</v>
      </c>
      <c r="F641" s="2" t="s">
        <v>4714</v>
      </c>
      <c r="G641" s="2" t="s">
        <v>4715</v>
      </c>
      <c r="H641" s="2" t="s">
        <v>4716</v>
      </c>
      <c r="I641" s="2" t="s">
        <v>4717</v>
      </c>
      <c r="J641" s="2" t="s">
        <v>4715</v>
      </c>
      <c r="K641" s="2" t="s">
        <v>4718</v>
      </c>
      <c r="L641" s="2" t="s">
        <v>4719</v>
      </c>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c r="AQ641" s="3"/>
      <c r="AR641" s="3"/>
      <c r="AS641" s="3"/>
      <c r="AT641" s="3"/>
      <c r="AU641" s="3"/>
      <c r="AV641" s="3"/>
      <c r="AW641" s="3"/>
      <c r="AX641" s="3"/>
      <c r="AY641" s="3"/>
      <c r="AZ641" s="3"/>
      <c r="BA641" s="3"/>
      <c r="BB641" s="3"/>
      <c r="BC641" s="3"/>
      <c r="BD641" s="3"/>
      <c r="BE641" s="3"/>
    </row>
    <row r="642" spans="1:57" x14ac:dyDescent="0.35">
      <c r="A642" s="12"/>
      <c r="B642" s="2" t="s">
        <v>4720</v>
      </c>
      <c r="C642" s="2" t="s">
        <v>4721</v>
      </c>
      <c r="D642" s="4"/>
      <c r="E642" s="2" t="s">
        <v>4722</v>
      </c>
      <c r="F642" s="4"/>
      <c r="G642" s="4"/>
      <c r="H642" s="4"/>
      <c r="I642" s="2" t="s">
        <v>4723</v>
      </c>
      <c r="J642" s="2" t="s">
        <v>4724</v>
      </c>
      <c r="K642" s="4"/>
      <c r="L642" s="2" t="s">
        <v>4725</v>
      </c>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c r="AQ642" s="3"/>
      <c r="AR642" s="3"/>
      <c r="AS642" s="3"/>
      <c r="AT642" s="3"/>
      <c r="AU642" s="3"/>
      <c r="AV642" s="3"/>
      <c r="AW642" s="3"/>
      <c r="AX642" s="3"/>
      <c r="AY642" s="3"/>
      <c r="AZ642" s="3"/>
      <c r="BA642" s="3"/>
      <c r="BB642" s="3"/>
      <c r="BC642" s="3"/>
      <c r="BD642" s="3"/>
      <c r="BE642" s="3"/>
    </row>
    <row r="643" spans="1:57" x14ac:dyDescent="0.35">
      <c r="A643" s="12"/>
      <c r="B643" s="2" t="s">
        <v>4726</v>
      </c>
      <c r="C643" s="2" t="s">
        <v>4727</v>
      </c>
      <c r="D643" s="4"/>
      <c r="E643" s="2" t="s">
        <v>4728</v>
      </c>
      <c r="F643" s="2" t="s">
        <v>4729</v>
      </c>
      <c r="G643" s="4"/>
      <c r="H643" s="2" t="s">
        <v>4728</v>
      </c>
      <c r="I643" s="2" t="s">
        <v>4730</v>
      </c>
      <c r="J643" s="2" t="s">
        <v>4731</v>
      </c>
      <c r="K643" s="2" t="s">
        <v>4732</v>
      </c>
      <c r="L643" s="4"/>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c r="AM643" s="3"/>
      <c r="AN643" s="3"/>
      <c r="AO643" s="3"/>
      <c r="AP643" s="3"/>
      <c r="AQ643" s="3"/>
      <c r="AR643" s="3"/>
      <c r="AS643" s="3"/>
      <c r="AT643" s="3"/>
      <c r="AU643" s="3"/>
      <c r="AV643" s="3"/>
      <c r="AW643" s="3"/>
      <c r="AX643" s="3"/>
      <c r="AY643" s="3"/>
      <c r="AZ643" s="3"/>
      <c r="BA643" s="3"/>
      <c r="BB643" s="3"/>
      <c r="BC643" s="3"/>
      <c r="BD643" s="3"/>
      <c r="BE643" s="3"/>
    </row>
    <row r="644" spans="1:57" x14ac:dyDescent="0.35">
      <c r="A644" s="12"/>
      <c r="B644" s="2" t="s">
        <v>4733</v>
      </c>
      <c r="C644" s="2" t="s">
        <v>4734</v>
      </c>
      <c r="D644" s="4"/>
      <c r="E644" s="2" t="s">
        <v>4735</v>
      </c>
      <c r="F644" s="2" t="s">
        <v>4736</v>
      </c>
      <c r="G644" s="2" t="s">
        <v>4737</v>
      </c>
      <c r="H644" s="2" t="s">
        <v>4738</v>
      </c>
      <c r="I644" s="2" t="s">
        <v>4739</v>
      </c>
      <c r="J644" s="2" t="s">
        <v>4737</v>
      </c>
      <c r="K644" s="2" t="s">
        <v>4740</v>
      </c>
      <c r="L644" s="2" t="s">
        <v>4741</v>
      </c>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3"/>
      <c r="AM644" s="3"/>
      <c r="AN644" s="3"/>
      <c r="AO644" s="3"/>
      <c r="AP644" s="3"/>
      <c r="AQ644" s="3"/>
      <c r="AR644" s="3"/>
      <c r="AS644" s="3"/>
      <c r="AT644" s="3"/>
      <c r="AU644" s="3"/>
      <c r="AV644" s="3"/>
      <c r="AW644" s="3"/>
      <c r="AX644" s="3"/>
      <c r="AY644" s="3"/>
      <c r="AZ644" s="3"/>
      <c r="BA644" s="3"/>
      <c r="BB644" s="3"/>
      <c r="BC644" s="3"/>
      <c r="BD644" s="3"/>
      <c r="BE644" s="3"/>
    </row>
    <row r="645" spans="1:57" x14ac:dyDescent="0.35">
      <c r="A645" s="12"/>
      <c r="B645" s="2" t="s">
        <v>4742</v>
      </c>
      <c r="C645" s="2" t="s">
        <v>4743</v>
      </c>
      <c r="D645" s="4"/>
      <c r="E645" s="2" t="s">
        <v>4744</v>
      </c>
      <c r="F645" s="4"/>
      <c r="G645" s="4"/>
      <c r="H645" s="4"/>
      <c r="I645" s="4"/>
      <c r="J645" s="4"/>
      <c r="K645" s="4"/>
      <c r="L645" s="2" t="s">
        <v>4745</v>
      </c>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3"/>
      <c r="AM645" s="3"/>
      <c r="AN645" s="3"/>
      <c r="AO645" s="3"/>
      <c r="AP645" s="3"/>
      <c r="AQ645" s="3"/>
      <c r="AR645" s="3"/>
      <c r="AS645" s="3"/>
      <c r="AT645" s="3"/>
      <c r="AU645" s="3"/>
      <c r="AV645" s="3"/>
      <c r="AW645" s="3"/>
      <c r="AX645" s="3"/>
      <c r="AY645" s="3"/>
      <c r="AZ645" s="3"/>
      <c r="BA645" s="3"/>
      <c r="BB645" s="3"/>
      <c r="BC645" s="3"/>
      <c r="BD645" s="3"/>
      <c r="BE645" s="3"/>
    </row>
    <row r="646" spans="1:57" x14ac:dyDescent="0.35">
      <c r="A646" s="12"/>
      <c r="B646" s="2" t="s">
        <v>4746</v>
      </c>
      <c r="C646" s="2" t="s">
        <v>4747</v>
      </c>
      <c r="D646" s="4"/>
      <c r="E646" s="2" t="s">
        <v>4748</v>
      </c>
      <c r="F646" s="2" t="s">
        <v>4749</v>
      </c>
      <c r="G646" s="4"/>
      <c r="H646" s="2" t="s">
        <v>4748</v>
      </c>
      <c r="I646" s="2" t="s">
        <v>4750</v>
      </c>
      <c r="J646" s="2" t="s">
        <v>4751</v>
      </c>
      <c r="K646" s="2" t="s">
        <v>4752</v>
      </c>
      <c r="L646" s="2" t="s">
        <v>4753</v>
      </c>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c r="AM646" s="3"/>
      <c r="AN646" s="3"/>
      <c r="AO646" s="3"/>
      <c r="AP646" s="3"/>
      <c r="AQ646" s="3"/>
      <c r="AR646" s="3"/>
      <c r="AS646" s="3"/>
      <c r="AT646" s="3"/>
      <c r="AU646" s="3"/>
      <c r="AV646" s="3"/>
      <c r="AW646" s="3"/>
      <c r="AX646" s="3"/>
      <c r="AY646" s="3"/>
      <c r="AZ646" s="3"/>
      <c r="BA646" s="3"/>
      <c r="BB646" s="3"/>
      <c r="BC646" s="3"/>
      <c r="BD646" s="3"/>
      <c r="BE646" s="3"/>
    </row>
    <row r="647" spans="1:57" x14ac:dyDescent="0.35">
      <c r="A647" s="12"/>
      <c r="B647" s="2" t="s">
        <v>4754</v>
      </c>
      <c r="C647" s="2" t="s">
        <v>4755</v>
      </c>
      <c r="D647" s="4"/>
      <c r="E647" s="2" t="s">
        <v>4756</v>
      </c>
      <c r="F647" s="4"/>
      <c r="G647" s="4"/>
      <c r="H647" s="4"/>
      <c r="I647" s="2" t="s">
        <v>4757</v>
      </c>
      <c r="J647" s="2" t="s">
        <v>4758</v>
      </c>
      <c r="K647" s="2" t="s">
        <v>4759</v>
      </c>
      <c r="L647" s="2" t="s">
        <v>4760</v>
      </c>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c r="AM647" s="3"/>
      <c r="AN647" s="3"/>
      <c r="AO647" s="3"/>
      <c r="AP647" s="3"/>
      <c r="AQ647" s="3"/>
      <c r="AR647" s="3"/>
      <c r="AS647" s="3"/>
      <c r="AT647" s="3"/>
      <c r="AU647" s="3"/>
      <c r="AV647" s="3"/>
      <c r="AW647" s="3"/>
      <c r="AX647" s="3"/>
      <c r="AY647" s="3"/>
      <c r="AZ647" s="3"/>
      <c r="BA647" s="3"/>
      <c r="BB647" s="3"/>
      <c r="BC647" s="3"/>
      <c r="BD647" s="3"/>
      <c r="BE647" s="3"/>
    </row>
    <row r="648" spans="1:57" x14ac:dyDescent="0.35">
      <c r="A648" s="12"/>
      <c r="B648" s="2" t="s">
        <v>4761</v>
      </c>
      <c r="C648" s="2" t="s">
        <v>4762</v>
      </c>
      <c r="D648" s="4"/>
      <c r="E648" s="2" t="s">
        <v>4763</v>
      </c>
      <c r="F648" s="2" t="s">
        <v>4764</v>
      </c>
      <c r="G648" s="2" t="s">
        <v>4765</v>
      </c>
      <c r="H648" s="2" t="s">
        <v>4766</v>
      </c>
      <c r="I648" s="2" t="s">
        <v>4767</v>
      </c>
      <c r="J648" s="2" t="s">
        <v>4765</v>
      </c>
      <c r="K648" s="2" t="s">
        <v>4768</v>
      </c>
      <c r="L648" s="2" t="s">
        <v>4769</v>
      </c>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c r="AL648" s="3"/>
      <c r="AM648" s="3"/>
      <c r="AN648" s="3"/>
      <c r="AO648" s="3"/>
      <c r="AP648" s="3"/>
      <c r="AQ648" s="3"/>
      <c r="AR648" s="3"/>
      <c r="AS648" s="3"/>
      <c r="AT648" s="3"/>
      <c r="AU648" s="3"/>
      <c r="AV648" s="3"/>
      <c r="AW648" s="3"/>
      <c r="AX648" s="3"/>
      <c r="AY648" s="3"/>
      <c r="AZ648" s="3"/>
      <c r="BA648" s="3"/>
      <c r="BB648" s="3"/>
      <c r="BC648" s="3"/>
      <c r="BD648" s="3"/>
      <c r="BE648" s="3"/>
    </row>
    <row r="649" spans="1:57" x14ac:dyDescent="0.35">
      <c r="A649" s="12"/>
      <c r="B649" s="2" t="s">
        <v>4770</v>
      </c>
      <c r="C649" s="2" t="s">
        <v>4771</v>
      </c>
      <c r="D649" s="4"/>
      <c r="E649" s="2" t="s">
        <v>4772</v>
      </c>
      <c r="F649" s="2" t="s">
        <v>4773</v>
      </c>
      <c r="G649" s="4"/>
      <c r="H649" s="2" t="s">
        <v>4772</v>
      </c>
      <c r="I649" s="2" t="s">
        <v>4774</v>
      </c>
      <c r="J649" s="2" t="s">
        <v>4775</v>
      </c>
      <c r="K649" s="2" t="s">
        <v>4776</v>
      </c>
      <c r="L649" s="2" t="s">
        <v>4777</v>
      </c>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3"/>
      <c r="AM649" s="3"/>
      <c r="AN649" s="3"/>
      <c r="AO649" s="3"/>
      <c r="AP649" s="3"/>
      <c r="AQ649" s="3"/>
      <c r="AR649" s="3"/>
      <c r="AS649" s="3"/>
      <c r="AT649" s="3"/>
      <c r="AU649" s="3"/>
      <c r="AV649" s="3"/>
      <c r="AW649" s="3"/>
      <c r="AX649" s="3"/>
      <c r="AY649" s="3"/>
      <c r="AZ649" s="3"/>
      <c r="BA649" s="3"/>
      <c r="BB649" s="3"/>
      <c r="BC649" s="3"/>
      <c r="BD649" s="3"/>
      <c r="BE649" s="3"/>
    </row>
    <row r="650" spans="1:57" x14ac:dyDescent="0.35">
      <c r="A650" s="12"/>
      <c r="B650" s="2" t="s">
        <v>4778</v>
      </c>
      <c r="C650" s="2" t="s">
        <v>4779</v>
      </c>
      <c r="D650" s="4"/>
      <c r="E650" s="2" t="s">
        <v>4780</v>
      </c>
      <c r="F650" s="2" t="s">
        <v>4781</v>
      </c>
      <c r="G650" s="4"/>
      <c r="H650" s="2" t="s">
        <v>4780</v>
      </c>
      <c r="I650" s="2" t="s">
        <v>4782</v>
      </c>
      <c r="J650" s="2" t="s">
        <v>4783</v>
      </c>
      <c r="K650" s="2" t="s">
        <v>4784</v>
      </c>
      <c r="L650" s="2" t="s">
        <v>4785</v>
      </c>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c r="AM650" s="3"/>
      <c r="AN650" s="3"/>
      <c r="AO650" s="3"/>
      <c r="AP650" s="3"/>
      <c r="AQ650" s="3"/>
      <c r="AR650" s="3"/>
      <c r="AS650" s="3"/>
      <c r="AT650" s="3"/>
      <c r="AU650" s="3"/>
      <c r="AV650" s="3"/>
      <c r="AW650" s="3"/>
      <c r="AX650" s="3"/>
      <c r="AY650" s="3"/>
      <c r="AZ650" s="3"/>
      <c r="BA650" s="3"/>
      <c r="BB650" s="3"/>
      <c r="BC650" s="3"/>
      <c r="BD650" s="3"/>
      <c r="BE650" s="3"/>
    </row>
    <row r="651" spans="1:57" x14ac:dyDescent="0.35">
      <c r="A651" s="12"/>
      <c r="B651" s="2" t="s">
        <v>4786</v>
      </c>
      <c r="C651" s="2" t="s">
        <v>4787</v>
      </c>
      <c r="D651" s="4"/>
      <c r="E651" s="2" t="s">
        <v>4788</v>
      </c>
      <c r="F651" s="2" t="s">
        <v>4789</v>
      </c>
      <c r="G651" s="2" t="s">
        <v>4790</v>
      </c>
      <c r="H651" s="2" t="s">
        <v>4791</v>
      </c>
      <c r="I651" s="2" t="s">
        <v>4792</v>
      </c>
      <c r="J651" s="2" t="s">
        <v>4790</v>
      </c>
      <c r="K651" s="2" t="s">
        <v>4793</v>
      </c>
      <c r="L651" s="2" t="s">
        <v>4794</v>
      </c>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c r="AM651" s="3"/>
      <c r="AN651" s="3"/>
      <c r="AO651" s="3"/>
      <c r="AP651" s="3"/>
      <c r="AQ651" s="3"/>
      <c r="AR651" s="3"/>
      <c r="AS651" s="3"/>
      <c r="AT651" s="3"/>
      <c r="AU651" s="3"/>
      <c r="AV651" s="3"/>
      <c r="AW651" s="3"/>
      <c r="AX651" s="3"/>
      <c r="AY651" s="3"/>
      <c r="AZ651" s="3"/>
      <c r="BA651" s="3"/>
      <c r="BB651" s="3"/>
      <c r="BC651" s="3"/>
      <c r="BD651" s="3"/>
      <c r="BE651" s="3"/>
    </row>
    <row r="652" spans="1:57" x14ac:dyDescent="0.35">
      <c r="A652" s="12"/>
      <c r="B652" s="2" t="s">
        <v>4795</v>
      </c>
      <c r="C652" s="2" t="s">
        <v>4796</v>
      </c>
      <c r="D652" s="4"/>
      <c r="E652" s="2" t="s">
        <v>4797</v>
      </c>
      <c r="F652" s="2" t="s">
        <v>4798</v>
      </c>
      <c r="G652" s="4"/>
      <c r="H652" s="2" t="s">
        <v>4797</v>
      </c>
      <c r="I652" s="2" t="s">
        <v>4799</v>
      </c>
      <c r="J652" s="2" t="s">
        <v>4800</v>
      </c>
      <c r="K652" s="2" t="s">
        <v>4801</v>
      </c>
      <c r="L652" s="2" t="s">
        <v>4802</v>
      </c>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c r="AL652" s="3"/>
      <c r="AM652" s="3"/>
      <c r="AN652" s="3"/>
      <c r="AO652" s="3"/>
      <c r="AP652" s="3"/>
      <c r="AQ652" s="3"/>
      <c r="AR652" s="3"/>
      <c r="AS652" s="3"/>
      <c r="AT652" s="3"/>
      <c r="AU652" s="3"/>
      <c r="AV652" s="3"/>
      <c r="AW652" s="3"/>
      <c r="AX652" s="3"/>
      <c r="AY652" s="3"/>
      <c r="AZ652" s="3"/>
      <c r="BA652" s="3"/>
      <c r="BB652" s="3"/>
      <c r="BC652" s="3"/>
      <c r="BD652" s="3"/>
      <c r="BE652" s="3"/>
    </row>
    <row r="653" spans="1:57" x14ac:dyDescent="0.35">
      <c r="A653" s="12"/>
      <c r="B653" s="2" t="s">
        <v>4803</v>
      </c>
      <c r="C653" s="2" t="s">
        <v>4804</v>
      </c>
      <c r="D653" s="4"/>
      <c r="E653" s="2" t="s">
        <v>4805</v>
      </c>
      <c r="F653" s="2" t="s">
        <v>4806</v>
      </c>
      <c r="G653" s="4"/>
      <c r="H653" s="2" t="s">
        <v>4805</v>
      </c>
      <c r="I653" s="2" t="s">
        <v>4807</v>
      </c>
      <c r="J653" s="2" t="s">
        <v>4808</v>
      </c>
      <c r="K653" s="2" t="s">
        <v>4809</v>
      </c>
      <c r="L653" s="2" t="s">
        <v>4810</v>
      </c>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3"/>
      <c r="AM653" s="3"/>
      <c r="AN653" s="3"/>
      <c r="AO653" s="3"/>
      <c r="AP653" s="3"/>
      <c r="AQ653" s="3"/>
      <c r="AR653" s="3"/>
      <c r="AS653" s="3"/>
      <c r="AT653" s="3"/>
      <c r="AU653" s="3"/>
      <c r="AV653" s="3"/>
      <c r="AW653" s="3"/>
      <c r="AX653" s="3"/>
      <c r="AY653" s="3"/>
      <c r="AZ653" s="3"/>
      <c r="BA653" s="3"/>
      <c r="BB653" s="3"/>
      <c r="BC653" s="3"/>
      <c r="BD653" s="3"/>
      <c r="BE653" s="3"/>
    </row>
    <row r="654" spans="1:57" x14ac:dyDescent="0.35">
      <c r="A654" s="12"/>
      <c r="B654" s="2" t="s">
        <v>4811</v>
      </c>
      <c r="C654" s="2" t="s">
        <v>4812</v>
      </c>
      <c r="D654" s="4"/>
      <c r="E654" s="2" t="s">
        <v>4813</v>
      </c>
      <c r="F654" s="2" t="s">
        <v>4814</v>
      </c>
      <c r="G654" s="4"/>
      <c r="H654" s="2" t="s">
        <v>4813</v>
      </c>
      <c r="I654" s="2" t="s">
        <v>4815</v>
      </c>
      <c r="J654" s="2" t="s">
        <v>4816</v>
      </c>
      <c r="K654" s="2" t="s">
        <v>4817</v>
      </c>
      <c r="L654" s="2" t="s">
        <v>4818</v>
      </c>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c r="AM654" s="3"/>
      <c r="AN654" s="3"/>
      <c r="AO654" s="3"/>
      <c r="AP654" s="3"/>
      <c r="AQ654" s="3"/>
      <c r="AR654" s="3"/>
      <c r="AS654" s="3"/>
      <c r="AT654" s="3"/>
      <c r="AU654" s="3"/>
      <c r="AV654" s="3"/>
      <c r="AW654" s="3"/>
      <c r="AX654" s="3"/>
      <c r="AY654" s="3"/>
      <c r="AZ654" s="3"/>
      <c r="BA654" s="3"/>
      <c r="BB654" s="3"/>
      <c r="BC654" s="3"/>
      <c r="BD654" s="3"/>
      <c r="BE654" s="3"/>
    </row>
    <row r="655" spans="1:57" x14ac:dyDescent="0.35">
      <c r="A655" s="12"/>
      <c r="B655" s="2" t="s">
        <v>4819</v>
      </c>
      <c r="C655" s="2" t="s">
        <v>4820</v>
      </c>
      <c r="D655" s="4"/>
      <c r="E655" s="2" t="s">
        <v>4821</v>
      </c>
      <c r="F655" s="2" t="s">
        <v>4822</v>
      </c>
      <c r="G655" s="2" t="s">
        <v>4823</v>
      </c>
      <c r="H655" s="2" t="s">
        <v>4824</v>
      </c>
      <c r="I655" s="2" t="s">
        <v>4825</v>
      </c>
      <c r="J655" s="2" t="s">
        <v>4823</v>
      </c>
      <c r="K655" s="2" t="s">
        <v>4826</v>
      </c>
      <c r="L655" s="2" t="s">
        <v>4827</v>
      </c>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c r="AM655" s="3"/>
      <c r="AN655" s="3"/>
      <c r="AO655" s="3"/>
      <c r="AP655" s="3"/>
      <c r="AQ655" s="3"/>
      <c r="AR655" s="3"/>
      <c r="AS655" s="3"/>
      <c r="AT655" s="3"/>
      <c r="AU655" s="3"/>
      <c r="AV655" s="3"/>
      <c r="AW655" s="3"/>
      <c r="AX655" s="3"/>
      <c r="AY655" s="3"/>
      <c r="AZ655" s="3"/>
      <c r="BA655" s="3"/>
      <c r="BB655" s="3"/>
      <c r="BC655" s="3"/>
      <c r="BD655" s="3"/>
      <c r="BE655" s="3"/>
    </row>
    <row r="656" spans="1:57" x14ac:dyDescent="0.35">
      <c r="A656" s="12"/>
      <c r="B656" s="2" t="s">
        <v>4828</v>
      </c>
      <c r="C656" s="2" t="s">
        <v>4829</v>
      </c>
      <c r="D656" s="4"/>
      <c r="E656" s="2" t="s">
        <v>4830</v>
      </c>
      <c r="F656" s="4"/>
      <c r="G656" s="4"/>
      <c r="H656" s="4"/>
      <c r="I656" s="2" t="s">
        <v>4831</v>
      </c>
      <c r="J656" s="2" t="s">
        <v>4832</v>
      </c>
      <c r="K656" s="4"/>
      <c r="L656" s="2" t="s">
        <v>4833</v>
      </c>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c r="AM656" s="3"/>
      <c r="AN656" s="3"/>
      <c r="AO656" s="3"/>
      <c r="AP656" s="3"/>
      <c r="AQ656" s="3"/>
      <c r="AR656" s="3"/>
      <c r="AS656" s="3"/>
      <c r="AT656" s="3"/>
      <c r="AU656" s="3"/>
      <c r="AV656" s="3"/>
      <c r="AW656" s="3"/>
      <c r="AX656" s="3"/>
      <c r="AY656" s="3"/>
      <c r="AZ656" s="3"/>
      <c r="BA656" s="3"/>
      <c r="BB656" s="3"/>
      <c r="BC656" s="3"/>
      <c r="BD656" s="3"/>
      <c r="BE656" s="3"/>
    </row>
    <row r="657" spans="1:57" x14ac:dyDescent="0.35">
      <c r="A657" s="12"/>
      <c r="B657" s="2" t="s">
        <v>4834</v>
      </c>
      <c r="C657" s="2" t="s">
        <v>4835</v>
      </c>
      <c r="D657" s="4"/>
      <c r="E657" s="2" t="s">
        <v>4836</v>
      </c>
      <c r="F657" s="2" t="s">
        <v>4837</v>
      </c>
      <c r="G657" s="2" t="s">
        <v>4838</v>
      </c>
      <c r="H657" s="2" t="s">
        <v>4839</v>
      </c>
      <c r="I657" s="2" t="s">
        <v>4840</v>
      </c>
      <c r="J657" s="2" t="s">
        <v>4838</v>
      </c>
      <c r="K657" s="2" t="s">
        <v>4841</v>
      </c>
      <c r="L657" s="3" t="s">
        <v>4842</v>
      </c>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c r="AL657" s="3"/>
      <c r="AM657" s="3"/>
      <c r="AN657" s="3"/>
      <c r="AO657" s="3"/>
      <c r="AP657" s="3"/>
      <c r="AQ657" s="3"/>
      <c r="AR657" s="3"/>
      <c r="AS657" s="3"/>
      <c r="AT657" s="3"/>
      <c r="AU657" s="3"/>
      <c r="AV657" s="3"/>
      <c r="AW657" s="3"/>
      <c r="AX657" s="3"/>
      <c r="AY657" s="3"/>
      <c r="AZ657" s="3"/>
      <c r="BA657" s="3"/>
      <c r="BB657" s="3"/>
      <c r="BC657" s="3"/>
      <c r="BD657" s="3"/>
      <c r="BE657" s="3"/>
    </row>
    <row r="658" spans="1:57" x14ac:dyDescent="0.35">
      <c r="A658" s="12"/>
      <c r="B658" s="2" t="s">
        <v>4843</v>
      </c>
      <c r="C658" s="2" t="s">
        <v>4844</v>
      </c>
      <c r="D658" s="4"/>
      <c r="E658" s="2" t="s">
        <v>4845</v>
      </c>
      <c r="F658" s="2" t="s">
        <v>4846</v>
      </c>
      <c r="G658" s="2" t="s">
        <v>4847</v>
      </c>
      <c r="H658" s="2" t="s">
        <v>4848</v>
      </c>
      <c r="I658" s="2" t="s">
        <v>4849</v>
      </c>
      <c r="J658" s="2" t="s">
        <v>4847</v>
      </c>
      <c r="K658" s="2" t="s">
        <v>4850</v>
      </c>
      <c r="L658" s="3" t="s">
        <v>4851</v>
      </c>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c r="AM658" s="3"/>
      <c r="AN658" s="3"/>
      <c r="AO658" s="3"/>
      <c r="AP658" s="3"/>
      <c r="AQ658" s="3"/>
      <c r="AR658" s="3"/>
      <c r="AS658" s="3"/>
      <c r="AT658" s="3"/>
      <c r="AU658" s="3"/>
      <c r="AV658" s="3"/>
      <c r="AW658" s="3"/>
      <c r="AX658" s="3"/>
      <c r="AY658" s="3"/>
      <c r="AZ658" s="3"/>
      <c r="BA658" s="3"/>
      <c r="BB658" s="3"/>
      <c r="BC658" s="3"/>
      <c r="BD658" s="3"/>
      <c r="BE658" s="3"/>
    </row>
    <row r="659" spans="1:57" x14ac:dyDescent="0.35">
      <c r="A659" s="12"/>
      <c r="B659" s="3" t="s">
        <v>4852</v>
      </c>
      <c r="C659" s="3" t="s">
        <v>4853</v>
      </c>
      <c r="D659" s="3"/>
      <c r="E659" s="3" t="s">
        <v>4854</v>
      </c>
      <c r="F659" s="3" t="s">
        <v>4855</v>
      </c>
      <c r="G659" s="3" t="s">
        <v>4856</v>
      </c>
      <c r="H659" s="3" t="s">
        <v>4857</v>
      </c>
      <c r="I659" s="3" t="s">
        <v>4858</v>
      </c>
      <c r="J659" s="3" t="s">
        <v>4856</v>
      </c>
      <c r="K659" s="3" t="s">
        <v>4859</v>
      </c>
      <c r="L659" s="3" t="s">
        <v>4860</v>
      </c>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3"/>
      <c r="AM659" s="3"/>
      <c r="AN659" s="3"/>
      <c r="AO659" s="3"/>
      <c r="AP659" s="3"/>
      <c r="AQ659" s="3"/>
      <c r="AR659" s="3"/>
      <c r="AS659" s="3"/>
      <c r="AT659" s="3"/>
      <c r="AU659" s="3"/>
      <c r="AV659" s="3"/>
      <c r="AW659" s="3"/>
      <c r="AX659" s="3"/>
      <c r="AY659" s="3"/>
      <c r="AZ659" s="3"/>
      <c r="BA659" s="3"/>
      <c r="BB659" s="3"/>
      <c r="BC659" s="3"/>
      <c r="BD659" s="3"/>
      <c r="BE659" s="3"/>
    </row>
    <row r="660" spans="1:57" x14ac:dyDescent="0.35">
      <c r="A660" s="12"/>
      <c r="B660" s="3" t="s">
        <v>4861</v>
      </c>
      <c r="C660" s="3" t="s">
        <v>4862</v>
      </c>
      <c r="D660" s="3"/>
      <c r="E660" s="3" t="s">
        <v>4863</v>
      </c>
      <c r="F660" s="3" t="s">
        <v>4864</v>
      </c>
      <c r="G660" s="3"/>
      <c r="H660" s="3" t="s">
        <v>4863</v>
      </c>
      <c r="I660" s="3" t="s">
        <v>4865</v>
      </c>
      <c r="J660" s="3" t="s">
        <v>4866</v>
      </c>
      <c r="K660" s="3"/>
      <c r="L660" s="3" t="s">
        <v>4867</v>
      </c>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c r="AM660" s="3"/>
      <c r="AN660" s="3"/>
      <c r="AO660" s="3"/>
      <c r="AP660" s="3"/>
      <c r="AQ660" s="3"/>
      <c r="AR660" s="3"/>
      <c r="AS660" s="3"/>
      <c r="AT660" s="3"/>
      <c r="AU660" s="3"/>
      <c r="AV660" s="3"/>
      <c r="AW660" s="3"/>
      <c r="AX660" s="3"/>
      <c r="AY660" s="3"/>
      <c r="AZ660" s="3"/>
      <c r="BA660" s="3"/>
      <c r="BB660" s="3"/>
      <c r="BC660" s="3"/>
      <c r="BD660" s="3"/>
      <c r="BE660" s="3"/>
    </row>
    <row r="661" spans="1:57" x14ac:dyDescent="0.35">
      <c r="A661" s="12"/>
      <c r="B661" s="3" t="s">
        <v>4868</v>
      </c>
      <c r="C661" s="3" t="s">
        <v>4869</v>
      </c>
      <c r="D661" s="3"/>
      <c r="E661" s="3" t="s">
        <v>4870</v>
      </c>
      <c r="F661" s="3" t="s">
        <v>4871</v>
      </c>
      <c r="G661" s="3"/>
      <c r="H661" s="3" t="s">
        <v>4870</v>
      </c>
      <c r="I661" s="3" t="s">
        <v>4872</v>
      </c>
      <c r="J661" s="3" t="s">
        <v>4873</v>
      </c>
      <c r="K661" s="3" t="s">
        <v>4874</v>
      </c>
      <c r="L661" s="2" t="s">
        <v>4875</v>
      </c>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c r="AL661" s="3"/>
      <c r="AM661" s="3"/>
      <c r="AN661" s="3"/>
      <c r="AO661" s="3"/>
      <c r="AP661" s="3"/>
      <c r="AQ661" s="3"/>
      <c r="AR661" s="3"/>
      <c r="AS661" s="3"/>
      <c r="AT661" s="3"/>
      <c r="AU661" s="3"/>
      <c r="AV661" s="3"/>
      <c r="AW661" s="3"/>
      <c r="AX661" s="3"/>
      <c r="AY661" s="3"/>
      <c r="AZ661" s="3"/>
      <c r="BA661" s="3"/>
      <c r="BB661" s="3"/>
      <c r="BC661" s="3"/>
      <c r="BD661" s="3"/>
      <c r="BE661" s="3"/>
    </row>
    <row r="662" spans="1:57" x14ac:dyDescent="0.35">
      <c r="A662" s="12"/>
      <c r="B662" s="3" t="s">
        <v>4876</v>
      </c>
      <c r="C662" s="3" t="s">
        <v>4877</v>
      </c>
      <c r="D662" s="3"/>
      <c r="E662" s="3" t="s">
        <v>4878</v>
      </c>
      <c r="F662" s="3" t="s">
        <v>4879</v>
      </c>
      <c r="G662" s="3"/>
      <c r="H662" s="3" t="s">
        <v>4880</v>
      </c>
      <c r="I662" s="3" t="s">
        <v>4881</v>
      </c>
      <c r="J662" s="3" t="s">
        <v>4882</v>
      </c>
      <c r="K662" s="3"/>
      <c r="L662" s="4"/>
      <c r="M662" s="3"/>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3"/>
      <c r="AM662" s="3"/>
      <c r="AN662" s="3"/>
      <c r="AO662" s="3"/>
      <c r="AP662" s="3"/>
      <c r="AQ662" s="3"/>
      <c r="AR662" s="3"/>
      <c r="AS662" s="3"/>
      <c r="AT662" s="3"/>
      <c r="AU662" s="3"/>
      <c r="AV662" s="3"/>
      <c r="AW662" s="3"/>
      <c r="AX662" s="3"/>
      <c r="AY662" s="3"/>
      <c r="AZ662" s="3"/>
      <c r="BA662" s="3"/>
      <c r="BB662" s="3"/>
      <c r="BC662" s="3"/>
      <c r="BD662" s="3"/>
      <c r="BE662" s="3"/>
    </row>
    <row r="663" spans="1:57" x14ac:dyDescent="0.35">
      <c r="A663" s="12"/>
      <c r="B663" s="2" t="s">
        <v>4883</v>
      </c>
      <c r="C663" s="2" t="s">
        <v>4884</v>
      </c>
      <c r="D663" s="4"/>
      <c r="E663" s="2" t="s">
        <v>4885</v>
      </c>
      <c r="F663" s="2" t="s">
        <v>4886</v>
      </c>
      <c r="G663" s="4"/>
      <c r="H663" s="2" t="s">
        <v>4887</v>
      </c>
      <c r="I663" s="2" t="s">
        <v>4888</v>
      </c>
      <c r="J663" s="2" t="s">
        <v>4889</v>
      </c>
      <c r="K663" s="2" t="s">
        <v>4890</v>
      </c>
      <c r="L663" s="2" t="s">
        <v>4891</v>
      </c>
      <c r="M663" s="3"/>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3"/>
      <c r="AM663" s="3"/>
      <c r="AN663" s="3"/>
      <c r="AO663" s="3"/>
      <c r="AP663" s="3"/>
      <c r="AQ663" s="3"/>
      <c r="AR663" s="3"/>
      <c r="AS663" s="3"/>
      <c r="AT663" s="3"/>
      <c r="AU663" s="3"/>
      <c r="AV663" s="3"/>
      <c r="AW663" s="3"/>
      <c r="AX663" s="3"/>
      <c r="AY663" s="3"/>
      <c r="AZ663" s="3"/>
      <c r="BA663" s="3"/>
      <c r="BB663" s="3"/>
      <c r="BC663" s="3"/>
      <c r="BD663" s="3"/>
      <c r="BE663" s="3"/>
    </row>
    <row r="664" spans="1:57" x14ac:dyDescent="0.35">
      <c r="A664" s="12"/>
      <c r="B664" s="2" t="s">
        <v>4892</v>
      </c>
      <c r="C664" s="2" t="s">
        <v>4893</v>
      </c>
      <c r="D664" s="4"/>
      <c r="E664" s="2" t="s">
        <v>4331</v>
      </c>
      <c r="F664" s="4"/>
      <c r="G664" s="4"/>
      <c r="H664" s="4"/>
      <c r="I664" s="4"/>
      <c r="J664" s="4"/>
      <c r="K664" s="4"/>
      <c r="L664" s="2" t="s">
        <v>4894</v>
      </c>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c r="AL664" s="3"/>
      <c r="AM664" s="3"/>
      <c r="AN664" s="3"/>
      <c r="AO664" s="3"/>
      <c r="AP664" s="3"/>
      <c r="AQ664" s="3"/>
      <c r="AR664" s="3"/>
      <c r="AS664" s="3"/>
      <c r="AT664" s="3"/>
      <c r="AU664" s="3"/>
      <c r="AV664" s="3"/>
      <c r="AW664" s="3"/>
      <c r="AX664" s="3"/>
      <c r="AY664" s="3"/>
      <c r="AZ664" s="3"/>
      <c r="BA664" s="3"/>
      <c r="BB664" s="3"/>
      <c r="BC664" s="3"/>
      <c r="BD664" s="3"/>
      <c r="BE664" s="3"/>
    </row>
    <row r="665" spans="1:57" x14ac:dyDescent="0.35">
      <c r="A665" s="12"/>
      <c r="B665" s="2" t="s">
        <v>4895</v>
      </c>
      <c r="C665" s="2" t="s">
        <v>4896</v>
      </c>
      <c r="D665" s="4"/>
      <c r="E665" s="2" t="s">
        <v>4897</v>
      </c>
      <c r="F665" s="2" t="s">
        <v>4898</v>
      </c>
      <c r="G665" s="2" t="s">
        <v>4899</v>
      </c>
      <c r="H665" s="2" t="s">
        <v>4900</v>
      </c>
      <c r="I665" s="2" t="s">
        <v>4901</v>
      </c>
      <c r="J665" s="2" t="s">
        <v>4899</v>
      </c>
      <c r="K665" s="2" t="s">
        <v>4902</v>
      </c>
      <c r="L665" s="2" t="s">
        <v>4903</v>
      </c>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c r="AL665" s="3"/>
      <c r="AM665" s="3"/>
      <c r="AN665" s="3"/>
      <c r="AO665" s="3"/>
      <c r="AP665" s="3"/>
      <c r="AQ665" s="3"/>
      <c r="AR665" s="3"/>
      <c r="AS665" s="3"/>
      <c r="AT665" s="3"/>
      <c r="AU665" s="3"/>
      <c r="AV665" s="3"/>
      <c r="AW665" s="3"/>
      <c r="AX665" s="3"/>
      <c r="AY665" s="3"/>
      <c r="AZ665" s="3"/>
      <c r="BA665" s="3"/>
      <c r="BB665" s="3"/>
      <c r="BC665" s="3"/>
      <c r="BD665" s="3"/>
      <c r="BE665" s="3"/>
    </row>
    <row r="666" spans="1:57" x14ac:dyDescent="0.35">
      <c r="A666" s="12"/>
      <c r="B666" s="2" t="s">
        <v>4904</v>
      </c>
      <c r="C666" s="2" t="s">
        <v>4905</v>
      </c>
      <c r="D666" s="4"/>
      <c r="E666" s="2" t="s">
        <v>4906</v>
      </c>
      <c r="F666" s="2" t="s">
        <v>4907</v>
      </c>
      <c r="G666" s="4"/>
      <c r="H666" s="2" t="s">
        <v>4906</v>
      </c>
      <c r="I666" s="2" t="s">
        <v>4908</v>
      </c>
      <c r="J666" s="2" t="s">
        <v>4909</v>
      </c>
      <c r="K666" s="4"/>
      <c r="L666" s="2" t="s">
        <v>4910</v>
      </c>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3"/>
      <c r="AM666" s="3"/>
      <c r="AN666" s="3"/>
      <c r="AO666" s="3"/>
      <c r="AP666" s="3"/>
      <c r="AQ666" s="3"/>
      <c r="AR666" s="3"/>
      <c r="AS666" s="3"/>
      <c r="AT666" s="3"/>
      <c r="AU666" s="3"/>
      <c r="AV666" s="3"/>
      <c r="AW666" s="3"/>
      <c r="AX666" s="3"/>
      <c r="AY666" s="3"/>
      <c r="AZ666" s="3"/>
      <c r="BA666" s="3"/>
      <c r="BB666" s="3"/>
      <c r="BC666" s="3"/>
      <c r="BD666" s="3"/>
      <c r="BE666" s="3"/>
    </row>
    <row r="667" spans="1:57" x14ac:dyDescent="0.35">
      <c r="A667" s="12"/>
      <c r="B667" s="2" t="s">
        <v>4911</v>
      </c>
      <c r="C667" s="2" t="s">
        <v>4912</v>
      </c>
      <c r="D667" s="2"/>
      <c r="E667" s="2" t="s">
        <v>4913</v>
      </c>
      <c r="F667" s="2" t="s">
        <v>4914</v>
      </c>
      <c r="G667" s="2"/>
      <c r="H667" s="2" t="s">
        <v>4913</v>
      </c>
      <c r="I667" s="2" t="s">
        <v>4915</v>
      </c>
      <c r="J667" s="2" t="s">
        <v>4916</v>
      </c>
      <c r="K667" s="2" t="s">
        <v>4917</v>
      </c>
      <c r="L667" s="2" t="s">
        <v>4918</v>
      </c>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c r="AM667" s="3"/>
      <c r="AN667" s="3"/>
      <c r="AO667" s="3"/>
      <c r="AP667" s="3"/>
      <c r="AQ667" s="3"/>
      <c r="AR667" s="3"/>
      <c r="AS667" s="3"/>
      <c r="AT667" s="3"/>
      <c r="AU667" s="3"/>
      <c r="AV667" s="3"/>
      <c r="AW667" s="3"/>
      <c r="AX667" s="3"/>
      <c r="AY667" s="3"/>
      <c r="AZ667" s="3"/>
      <c r="BA667" s="3"/>
      <c r="BB667" s="3"/>
      <c r="BC667" s="3"/>
      <c r="BD667" s="3"/>
      <c r="BE667" s="3"/>
    </row>
    <row r="668" spans="1:57" x14ac:dyDescent="0.35">
      <c r="A668" s="12"/>
      <c r="B668" s="2" t="s">
        <v>4919</v>
      </c>
      <c r="C668" s="2" t="s">
        <v>4920</v>
      </c>
      <c r="D668" s="2"/>
      <c r="E668" s="2" t="s">
        <v>4921</v>
      </c>
      <c r="F668" s="2" t="s">
        <v>4922</v>
      </c>
      <c r="G668" s="2"/>
      <c r="H668" s="2" t="s">
        <v>4921</v>
      </c>
      <c r="I668" s="2" t="s">
        <v>4923</v>
      </c>
      <c r="J668" s="2" t="s">
        <v>4924</v>
      </c>
      <c r="K668" s="2" t="s">
        <v>4925</v>
      </c>
      <c r="L668" s="2" t="s">
        <v>4926</v>
      </c>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c r="AL668" s="3"/>
      <c r="AM668" s="3"/>
      <c r="AN668" s="3"/>
      <c r="AO668" s="3"/>
      <c r="AP668" s="3"/>
      <c r="AQ668" s="3"/>
      <c r="AR668" s="3"/>
      <c r="AS668" s="3"/>
      <c r="AT668" s="3"/>
      <c r="AU668" s="3"/>
      <c r="AV668" s="3"/>
      <c r="AW668" s="3"/>
      <c r="AX668" s="3"/>
      <c r="AY668" s="3"/>
      <c r="AZ668" s="3"/>
      <c r="BA668" s="3"/>
      <c r="BB668" s="3"/>
      <c r="BC668" s="3"/>
      <c r="BD668" s="3"/>
      <c r="BE668" s="3"/>
    </row>
    <row r="669" spans="1:57" x14ac:dyDescent="0.35">
      <c r="A669" s="12"/>
      <c r="B669" s="2" t="s">
        <v>4927</v>
      </c>
      <c r="C669" s="2" t="s">
        <v>4928</v>
      </c>
      <c r="D669" s="2"/>
      <c r="E669" s="2" t="s">
        <v>4929</v>
      </c>
      <c r="F669" s="2" t="s">
        <v>4930</v>
      </c>
      <c r="G669" s="2" t="s">
        <v>4931</v>
      </c>
      <c r="H669" s="2" t="s">
        <v>4932</v>
      </c>
      <c r="I669" s="2" t="s">
        <v>4933</v>
      </c>
      <c r="J669" s="2" t="s">
        <v>4931</v>
      </c>
      <c r="K669" s="2" t="s">
        <v>4934</v>
      </c>
      <c r="L669" s="2" t="s">
        <v>4935</v>
      </c>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c r="AL669" s="3"/>
      <c r="AM669" s="3"/>
      <c r="AN669" s="3"/>
      <c r="AO669" s="3"/>
      <c r="AP669" s="3"/>
      <c r="AQ669" s="3"/>
      <c r="AR669" s="3"/>
      <c r="AS669" s="3"/>
      <c r="AT669" s="3"/>
      <c r="AU669" s="3"/>
      <c r="AV669" s="3"/>
      <c r="AW669" s="3"/>
      <c r="AX669" s="3"/>
      <c r="AY669" s="3"/>
      <c r="AZ669" s="3"/>
      <c r="BA669" s="3"/>
      <c r="BB669" s="3"/>
      <c r="BC669" s="3"/>
      <c r="BD669" s="3"/>
      <c r="BE669" s="3"/>
    </row>
    <row r="670" spans="1:57" x14ac:dyDescent="0.35">
      <c r="A670" s="12"/>
      <c r="B670" s="2" t="s">
        <v>4936</v>
      </c>
      <c r="C670" s="2" t="s">
        <v>4937</v>
      </c>
      <c r="D670" s="2"/>
      <c r="E670" s="2" t="s">
        <v>4938</v>
      </c>
      <c r="F670" s="2" t="s">
        <v>4939</v>
      </c>
      <c r="G670" s="2" t="s">
        <v>4940</v>
      </c>
      <c r="H670" s="2" t="s">
        <v>4938</v>
      </c>
      <c r="I670" s="2" t="s">
        <v>4941</v>
      </c>
      <c r="J670" s="2" t="s">
        <v>4940</v>
      </c>
      <c r="K670" s="2" t="s">
        <v>4942</v>
      </c>
      <c r="L670" s="2"/>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c r="AM670" s="3"/>
      <c r="AN670" s="3"/>
      <c r="AO670" s="3"/>
      <c r="AP670" s="3"/>
      <c r="AQ670" s="3"/>
      <c r="AR670" s="3"/>
      <c r="AS670" s="3"/>
      <c r="AT670" s="3"/>
      <c r="AU670" s="3"/>
      <c r="AV670" s="3"/>
      <c r="AW670" s="3"/>
      <c r="AX670" s="3"/>
      <c r="AY670" s="3"/>
      <c r="AZ670" s="3"/>
      <c r="BA670" s="3"/>
      <c r="BB670" s="3"/>
      <c r="BC670" s="3"/>
      <c r="BD670" s="3"/>
      <c r="BE670" s="3"/>
    </row>
    <row r="671" spans="1:57" x14ac:dyDescent="0.35">
      <c r="A671" s="12"/>
      <c r="B671" s="2" t="s">
        <v>4943</v>
      </c>
      <c r="C671" s="2" t="s">
        <v>4944</v>
      </c>
      <c r="D671" s="2"/>
      <c r="E671" s="2" t="s">
        <v>4945</v>
      </c>
      <c r="F671" s="2" t="s">
        <v>4946</v>
      </c>
      <c r="G671" s="2"/>
      <c r="H671" s="2" t="s">
        <v>4945</v>
      </c>
      <c r="I671" s="2" t="s">
        <v>4947</v>
      </c>
      <c r="J671" s="2" t="s">
        <v>4948</v>
      </c>
      <c r="K671" s="2" t="s">
        <v>4949</v>
      </c>
      <c r="L671" s="2" t="s">
        <v>4950</v>
      </c>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3"/>
      <c r="AM671" s="3"/>
      <c r="AN671" s="3"/>
      <c r="AO671" s="3"/>
      <c r="AP671" s="3"/>
      <c r="AQ671" s="3"/>
      <c r="AR671" s="3"/>
      <c r="AS671" s="3"/>
      <c r="AT671" s="3"/>
      <c r="AU671" s="3"/>
      <c r="AV671" s="3"/>
      <c r="AW671" s="3"/>
      <c r="AX671" s="3"/>
      <c r="AY671" s="3"/>
      <c r="AZ671" s="3"/>
      <c r="BA671" s="3"/>
      <c r="BB671" s="3"/>
      <c r="BC671" s="3"/>
      <c r="BD671" s="3"/>
      <c r="BE671" s="3"/>
    </row>
    <row r="672" spans="1:57" x14ac:dyDescent="0.35">
      <c r="A672" s="12"/>
      <c r="B672" s="2" t="s">
        <v>4951</v>
      </c>
      <c r="C672" s="2" t="s">
        <v>4952</v>
      </c>
      <c r="D672" s="2"/>
      <c r="E672" s="2" t="s">
        <v>4331</v>
      </c>
      <c r="F672" s="2"/>
      <c r="G672" s="2"/>
      <c r="H672" s="2"/>
      <c r="I672" s="2"/>
      <c r="J672" s="2"/>
      <c r="K672" s="2"/>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c r="AK672" s="3"/>
      <c r="AL672" s="3"/>
      <c r="AM672" s="3"/>
      <c r="AN672" s="3"/>
      <c r="AO672" s="3"/>
      <c r="AP672" s="3"/>
      <c r="AQ672" s="3"/>
      <c r="AR672" s="3"/>
      <c r="AS672" s="3"/>
      <c r="AT672" s="3"/>
      <c r="AU672" s="3"/>
      <c r="AV672" s="3"/>
      <c r="AW672" s="3"/>
      <c r="AX672" s="3"/>
      <c r="AY672" s="3"/>
      <c r="AZ672" s="3"/>
      <c r="BA672" s="3"/>
      <c r="BB672" s="3"/>
      <c r="BC672" s="3"/>
      <c r="BD672" s="3"/>
      <c r="BE672" s="3"/>
    </row>
    <row r="673" spans="1:57" x14ac:dyDescent="0.35">
      <c r="A673" s="12"/>
      <c r="B673" s="2" t="s">
        <v>4953</v>
      </c>
      <c r="C673" s="2" t="s">
        <v>4954</v>
      </c>
      <c r="D673" s="2"/>
      <c r="E673" s="2" t="s">
        <v>4955</v>
      </c>
      <c r="F673" s="2" t="s">
        <v>4956</v>
      </c>
      <c r="G673" s="2" t="s">
        <v>4957</v>
      </c>
      <c r="H673" s="2" t="s">
        <v>4958</v>
      </c>
      <c r="I673" s="2" t="s">
        <v>4959</v>
      </c>
      <c r="J673" s="2" t="s">
        <v>4957</v>
      </c>
      <c r="K673" s="2" t="s">
        <v>4960</v>
      </c>
      <c r="L673" s="3" t="s">
        <v>4961</v>
      </c>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c r="AL673" s="3"/>
      <c r="AM673" s="3"/>
      <c r="AN673" s="3"/>
      <c r="AO673" s="3"/>
      <c r="AP673" s="3"/>
      <c r="AQ673" s="3"/>
      <c r="AR673" s="3"/>
      <c r="AS673" s="3"/>
      <c r="AT673" s="3"/>
      <c r="AU673" s="3"/>
      <c r="AV673" s="3"/>
      <c r="AW673" s="3"/>
      <c r="AX673" s="3"/>
      <c r="AY673" s="3"/>
      <c r="AZ673" s="3"/>
      <c r="BA673" s="3"/>
      <c r="BB673" s="3"/>
      <c r="BC673" s="3"/>
      <c r="BD673" s="3"/>
      <c r="BE673" s="3"/>
    </row>
    <row r="674" spans="1:57" x14ac:dyDescent="0.35">
      <c r="A674" s="12"/>
      <c r="B674" s="3" t="s">
        <v>4962</v>
      </c>
      <c r="C674" s="3" t="s">
        <v>4963</v>
      </c>
      <c r="D674" s="3"/>
      <c r="E674" s="3" t="s">
        <v>4964</v>
      </c>
      <c r="F674" s="3"/>
      <c r="G674" s="3"/>
      <c r="H674" s="3"/>
      <c r="I674" s="3"/>
      <c r="J674" s="3"/>
      <c r="K674" s="3"/>
      <c r="L674" s="3" t="s">
        <v>4965</v>
      </c>
      <c r="M674" s="3"/>
      <c r="N674" s="3"/>
      <c r="O674" s="3"/>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c r="AR674" s="2"/>
      <c r="AS674" s="2"/>
      <c r="AT674" s="2"/>
      <c r="AU674" s="2"/>
      <c r="AV674" s="2"/>
      <c r="AW674" s="2"/>
      <c r="AX674" s="2"/>
      <c r="AY674" s="2"/>
      <c r="AZ674" s="2"/>
      <c r="BA674" s="2"/>
      <c r="BB674" s="2"/>
      <c r="BC674" s="2"/>
      <c r="BD674" s="2"/>
      <c r="BE674" s="2"/>
    </row>
    <row r="675" spans="1:57" x14ac:dyDescent="0.35">
      <c r="A675" s="12"/>
      <c r="B675" s="3" t="s">
        <v>4966</v>
      </c>
      <c r="C675" s="3" t="s">
        <v>4967</v>
      </c>
      <c r="D675" s="3"/>
      <c r="E675" s="3" t="s">
        <v>4968</v>
      </c>
      <c r="F675" s="3" t="s">
        <v>4969</v>
      </c>
      <c r="G675" s="3"/>
      <c r="H675" s="3" t="s">
        <v>4968</v>
      </c>
      <c r="I675" s="3" t="s">
        <v>4970</v>
      </c>
      <c r="J675" s="3" t="s">
        <v>4971</v>
      </c>
      <c r="K675" s="3"/>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row>
    <row r="676" spans="1:57" x14ac:dyDescent="0.35">
      <c r="A676" s="12"/>
      <c r="B676" s="3" t="s">
        <v>4972</v>
      </c>
      <c r="C676" s="3" t="s">
        <v>4973</v>
      </c>
      <c r="D676" s="3"/>
      <c r="E676" s="3" t="s">
        <v>4974</v>
      </c>
      <c r="F676" s="3" t="s">
        <v>4975</v>
      </c>
      <c r="G676" s="3"/>
      <c r="H676" s="3" t="s">
        <v>4976</v>
      </c>
      <c r="I676" s="3" t="s">
        <v>4977</v>
      </c>
      <c r="J676" s="3" t="s">
        <v>4978</v>
      </c>
      <c r="K676" s="3"/>
      <c r="L676" s="2" t="s">
        <v>4979</v>
      </c>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row>
    <row r="677" spans="1:57" x14ac:dyDescent="0.35">
      <c r="A677" s="14" t="s">
        <v>4980</v>
      </c>
      <c r="B677" s="2" t="s">
        <v>4981</v>
      </c>
      <c r="C677" s="2" t="s">
        <v>4982</v>
      </c>
      <c r="D677" s="4"/>
      <c r="E677" s="2" t="s">
        <v>4983</v>
      </c>
      <c r="F677" s="4"/>
      <c r="G677" s="4"/>
      <c r="H677" s="4"/>
      <c r="I677" s="2" t="s">
        <v>4984</v>
      </c>
      <c r="J677" s="2" t="s">
        <v>4985</v>
      </c>
      <c r="K677" s="4"/>
      <c r="L677" s="2" t="s">
        <v>4986</v>
      </c>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row>
    <row r="678" spans="1:57" x14ac:dyDescent="0.35">
      <c r="A678" s="14"/>
      <c r="B678" s="2" t="s">
        <v>4987</v>
      </c>
      <c r="C678" s="2" t="s">
        <v>4988</v>
      </c>
      <c r="D678" s="2" t="s">
        <v>4989</v>
      </c>
      <c r="E678" s="2" t="s">
        <v>4990</v>
      </c>
      <c r="F678" s="4"/>
      <c r="G678" s="4"/>
      <c r="H678" s="4"/>
      <c r="I678" s="4"/>
      <c r="J678" s="4"/>
      <c r="K678" s="4"/>
      <c r="L678" s="2" t="s">
        <v>4991</v>
      </c>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row>
    <row r="679" spans="1:57" x14ac:dyDescent="0.35">
      <c r="A679" s="14"/>
      <c r="B679" s="2" t="s">
        <v>4992</v>
      </c>
      <c r="C679" s="2" t="s">
        <v>4993</v>
      </c>
      <c r="D679" s="4"/>
      <c r="E679" s="2" t="s">
        <v>4994</v>
      </c>
      <c r="F679" s="2" t="s">
        <v>4995</v>
      </c>
      <c r="G679" s="2" t="s">
        <v>4996</v>
      </c>
      <c r="H679" s="2" t="s">
        <v>4994</v>
      </c>
      <c r="I679" s="2" t="s">
        <v>4997</v>
      </c>
      <c r="J679" s="2" t="s">
        <v>4998</v>
      </c>
      <c r="K679" s="2" t="s">
        <v>4999</v>
      </c>
      <c r="L679" s="4"/>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3"/>
      <c r="AM679" s="3"/>
      <c r="AN679" s="3"/>
      <c r="AO679" s="3"/>
      <c r="AP679" s="3"/>
      <c r="AQ679" s="3"/>
      <c r="AR679" s="3"/>
      <c r="AS679" s="3"/>
      <c r="AT679" s="3"/>
      <c r="AU679" s="3"/>
      <c r="AV679" s="3"/>
      <c r="AW679" s="3"/>
      <c r="AX679" s="3"/>
      <c r="AY679" s="3"/>
      <c r="AZ679" s="3"/>
      <c r="BA679" s="3"/>
      <c r="BB679" s="3"/>
      <c r="BC679" s="3"/>
      <c r="BD679" s="3"/>
      <c r="BE679" s="3"/>
    </row>
    <row r="680" spans="1:57" x14ac:dyDescent="0.35">
      <c r="A680" s="14"/>
      <c r="B680" s="2" t="s">
        <v>5000</v>
      </c>
      <c r="C680" s="2" t="s">
        <v>5001</v>
      </c>
      <c r="D680" s="4"/>
      <c r="E680" s="2" t="s">
        <v>5002</v>
      </c>
      <c r="F680" s="2" t="s">
        <v>5003</v>
      </c>
      <c r="G680" s="2" t="s">
        <v>5004</v>
      </c>
      <c r="H680" s="2" t="s">
        <v>5005</v>
      </c>
      <c r="I680" s="2" t="s">
        <v>5006</v>
      </c>
      <c r="J680" s="2" t="s">
        <v>5004</v>
      </c>
      <c r="K680" s="2" t="s">
        <v>5007</v>
      </c>
      <c r="L680" s="4"/>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c r="AL680" s="3"/>
      <c r="AM680" s="3"/>
      <c r="AN680" s="3"/>
      <c r="AO680" s="3"/>
      <c r="AP680" s="3"/>
      <c r="AQ680" s="3"/>
      <c r="AR680" s="3"/>
      <c r="AS680" s="3"/>
      <c r="AT680" s="3"/>
      <c r="AU680" s="3"/>
      <c r="AV680" s="3"/>
      <c r="AW680" s="3"/>
      <c r="AX680" s="3"/>
      <c r="AY680" s="3"/>
      <c r="AZ680" s="3"/>
      <c r="BA680" s="3"/>
      <c r="BB680" s="3"/>
      <c r="BC680" s="3"/>
      <c r="BD680" s="3"/>
      <c r="BE680" s="3"/>
    </row>
    <row r="681" spans="1:57" x14ac:dyDescent="0.35">
      <c r="A681" s="14"/>
      <c r="B681" s="2" t="s">
        <v>5008</v>
      </c>
      <c r="C681" s="2" t="s">
        <v>5009</v>
      </c>
      <c r="D681" s="4"/>
      <c r="E681" s="2" t="s">
        <v>5010</v>
      </c>
      <c r="F681" s="4"/>
      <c r="G681" s="4"/>
      <c r="H681" s="4"/>
      <c r="I681" s="4"/>
      <c r="J681" s="4"/>
      <c r="K681" s="4"/>
      <c r="L681" s="2" t="s">
        <v>5011</v>
      </c>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c r="AL681" s="3"/>
      <c r="AM681" s="3"/>
      <c r="AN681" s="3"/>
      <c r="AO681" s="3"/>
      <c r="AP681" s="3"/>
      <c r="AQ681" s="3"/>
      <c r="AR681" s="3"/>
      <c r="AS681" s="3"/>
      <c r="AT681" s="3"/>
      <c r="AU681" s="3"/>
      <c r="AV681" s="3"/>
      <c r="AW681" s="3"/>
      <c r="AX681" s="3"/>
      <c r="AY681" s="3"/>
      <c r="AZ681" s="3"/>
      <c r="BA681" s="3"/>
      <c r="BB681" s="3"/>
      <c r="BC681" s="3"/>
      <c r="BD681" s="3"/>
      <c r="BE681" s="3"/>
    </row>
    <row r="682" spans="1:57" x14ac:dyDescent="0.35">
      <c r="A682" s="14"/>
      <c r="B682" s="2" t="s">
        <v>5012</v>
      </c>
      <c r="C682" s="2" t="s">
        <v>5013</v>
      </c>
      <c r="D682" s="2" t="s">
        <v>5014</v>
      </c>
      <c r="E682" s="2" t="s">
        <v>5015</v>
      </c>
      <c r="F682" s="4"/>
      <c r="G682" s="4"/>
      <c r="H682" s="4"/>
      <c r="I682" s="4"/>
      <c r="J682" s="4"/>
      <c r="K682" s="4"/>
      <c r="L682" s="2" t="s">
        <v>5016</v>
      </c>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c r="AL682" s="3"/>
      <c r="AM682" s="3"/>
      <c r="AN682" s="3"/>
      <c r="AO682" s="3"/>
      <c r="AP682" s="3"/>
      <c r="AQ682" s="3"/>
      <c r="AR682" s="3"/>
      <c r="AS682" s="3"/>
      <c r="AT682" s="3"/>
      <c r="AU682" s="3"/>
      <c r="AV682" s="3"/>
      <c r="AW682" s="3"/>
      <c r="AX682" s="3"/>
      <c r="AY682" s="3"/>
      <c r="AZ682" s="3"/>
      <c r="BA682" s="3"/>
      <c r="BB682" s="3"/>
      <c r="BC682" s="3"/>
      <c r="BD682" s="3"/>
      <c r="BE682" s="3"/>
    </row>
    <row r="683" spans="1:57" x14ac:dyDescent="0.35">
      <c r="A683" s="14"/>
      <c r="B683" s="2" t="s">
        <v>5017</v>
      </c>
      <c r="C683" s="2" t="s">
        <v>5018</v>
      </c>
      <c r="D683" s="4"/>
      <c r="E683" s="2" t="s">
        <v>5019</v>
      </c>
      <c r="F683" s="4"/>
      <c r="G683" s="4"/>
      <c r="H683" s="4"/>
      <c r="I683" s="2" t="s">
        <v>5020</v>
      </c>
      <c r="J683" s="2" t="s">
        <v>5021</v>
      </c>
      <c r="K683" s="2" t="s">
        <v>5022</v>
      </c>
      <c r="L683" s="4"/>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3"/>
      <c r="AM683" s="3"/>
      <c r="AN683" s="3"/>
      <c r="AO683" s="3"/>
      <c r="AP683" s="3"/>
      <c r="AQ683" s="3"/>
      <c r="AR683" s="3"/>
      <c r="AS683" s="3"/>
      <c r="AT683" s="3"/>
      <c r="AU683" s="3"/>
      <c r="AV683" s="3"/>
      <c r="AW683" s="3"/>
      <c r="AX683" s="3"/>
      <c r="AY683" s="3"/>
      <c r="AZ683" s="3"/>
      <c r="BA683" s="3"/>
      <c r="BB683" s="3"/>
      <c r="BC683" s="3"/>
      <c r="BD683" s="3"/>
      <c r="BE683" s="3"/>
    </row>
    <row r="684" spans="1:57" x14ac:dyDescent="0.35">
      <c r="A684" s="14"/>
      <c r="B684" s="2" t="s">
        <v>5023</v>
      </c>
      <c r="C684" s="2" t="s">
        <v>5024</v>
      </c>
      <c r="D684" s="4"/>
      <c r="E684" s="2" t="s">
        <v>5025</v>
      </c>
      <c r="F684" s="2" t="s">
        <v>5026</v>
      </c>
      <c r="G684" s="2" t="s">
        <v>5027</v>
      </c>
      <c r="H684" s="2" t="s">
        <v>5028</v>
      </c>
      <c r="I684" s="2" t="s">
        <v>5029</v>
      </c>
      <c r="J684" s="2" t="s">
        <v>5027</v>
      </c>
      <c r="K684" s="2" t="s">
        <v>5030</v>
      </c>
      <c r="L684" s="2" t="s">
        <v>5031</v>
      </c>
      <c r="M684" s="3"/>
      <c r="N684" s="3"/>
      <c r="O684" s="3"/>
      <c r="P684" s="3"/>
      <c r="Q684" s="3"/>
      <c r="R684" s="3"/>
      <c r="S684" s="3"/>
      <c r="T684" s="3"/>
      <c r="U684" s="3"/>
      <c r="V684" s="3"/>
      <c r="W684" s="3"/>
      <c r="X684" s="3"/>
      <c r="Y684" s="3"/>
      <c r="Z684" s="3"/>
      <c r="AA684" s="3"/>
      <c r="AB684" s="3"/>
      <c r="AC684" s="3"/>
      <c r="AD684" s="3"/>
      <c r="AE684" s="3"/>
      <c r="AF684" s="3"/>
      <c r="AG684" s="3"/>
      <c r="AH684" s="3"/>
      <c r="AI684" s="3"/>
      <c r="AJ684" s="3"/>
      <c r="AK684" s="3"/>
      <c r="AL684" s="3"/>
      <c r="AM684" s="3"/>
      <c r="AN684" s="3"/>
      <c r="AO684" s="3"/>
      <c r="AP684" s="3"/>
      <c r="AQ684" s="3"/>
      <c r="AR684" s="3"/>
      <c r="AS684" s="3"/>
      <c r="AT684" s="3"/>
      <c r="AU684" s="3"/>
      <c r="AV684" s="3"/>
      <c r="AW684" s="3"/>
      <c r="AX684" s="3"/>
      <c r="AY684" s="3"/>
      <c r="AZ684" s="3"/>
      <c r="BA684" s="3"/>
      <c r="BB684" s="3"/>
      <c r="BC684" s="3"/>
      <c r="BD684" s="3"/>
      <c r="BE684" s="3"/>
    </row>
    <row r="685" spans="1:57" x14ac:dyDescent="0.35">
      <c r="A685" s="14"/>
      <c r="B685" s="2" t="s">
        <v>5032</v>
      </c>
      <c r="C685" s="2" t="s">
        <v>5033</v>
      </c>
      <c r="D685" s="4"/>
      <c r="E685" s="2" t="s">
        <v>5034</v>
      </c>
      <c r="F685" s="4"/>
      <c r="G685" s="4"/>
      <c r="H685" s="4"/>
      <c r="I685" s="4"/>
      <c r="J685" s="4"/>
      <c r="K685" s="4"/>
      <c r="L685" s="2"/>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3"/>
      <c r="AM685" s="3"/>
      <c r="AN685" s="3"/>
      <c r="AO685" s="3"/>
      <c r="AP685" s="3"/>
      <c r="AQ685" s="3"/>
      <c r="AR685" s="3"/>
      <c r="AS685" s="3"/>
      <c r="AT685" s="3"/>
      <c r="AU685" s="3"/>
      <c r="AV685" s="3"/>
      <c r="AW685" s="3"/>
      <c r="AX685" s="3"/>
      <c r="AY685" s="3"/>
      <c r="AZ685" s="3"/>
      <c r="BA685" s="3"/>
      <c r="BB685" s="3"/>
      <c r="BC685" s="3"/>
      <c r="BD685" s="3"/>
      <c r="BE685" s="3"/>
    </row>
    <row r="686" spans="1:57" x14ac:dyDescent="0.35">
      <c r="A686" s="14"/>
      <c r="B686" s="2" t="s">
        <v>5035</v>
      </c>
      <c r="C686" s="2" t="s">
        <v>5036</v>
      </c>
      <c r="D686" s="4"/>
      <c r="E686" s="2" t="s">
        <v>5037</v>
      </c>
      <c r="F686" s="2" t="s">
        <v>5038</v>
      </c>
      <c r="G686" s="4"/>
      <c r="H686" s="2" t="s">
        <v>5037</v>
      </c>
      <c r="I686" s="2" t="s">
        <v>5039</v>
      </c>
      <c r="J686" s="2" t="s">
        <v>5040</v>
      </c>
      <c r="K686" s="2" t="s">
        <v>5041</v>
      </c>
      <c r="L686" s="2" t="s">
        <v>5042</v>
      </c>
      <c r="M686" s="3"/>
      <c r="N686" s="3"/>
      <c r="O686" s="3"/>
      <c r="P686" s="3"/>
      <c r="Q686" s="3"/>
      <c r="R686" s="3"/>
      <c r="S686" s="3"/>
      <c r="T686" s="3"/>
      <c r="U686" s="3"/>
      <c r="V686" s="3"/>
      <c r="W686" s="3"/>
      <c r="X686" s="3"/>
      <c r="Y686" s="3"/>
      <c r="Z686" s="3"/>
      <c r="AA686" s="3"/>
      <c r="AB686" s="3"/>
      <c r="AC686" s="3"/>
      <c r="AD686" s="3"/>
      <c r="AE686" s="3"/>
      <c r="AF686" s="3"/>
      <c r="AG686" s="3"/>
      <c r="AH686" s="3"/>
      <c r="AI686" s="3"/>
      <c r="AJ686" s="3"/>
      <c r="AK686" s="3"/>
      <c r="AL686" s="3"/>
      <c r="AM686" s="3"/>
      <c r="AN686" s="3"/>
      <c r="AO686" s="3"/>
      <c r="AP686" s="3"/>
      <c r="AQ686" s="3"/>
      <c r="AR686" s="3"/>
      <c r="AS686" s="3"/>
      <c r="AT686" s="3"/>
      <c r="AU686" s="3"/>
      <c r="AV686" s="3"/>
      <c r="AW686" s="3"/>
      <c r="AX686" s="3"/>
      <c r="AY686" s="3"/>
      <c r="AZ686" s="3"/>
      <c r="BA686" s="3"/>
      <c r="BB686" s="3"/>
      <c r="BC686" s="3"/>
      <c r="BD686" s="3"/>
      <c r="BE686" s="3"/>
    </row>
    <row r="687" spans="1:57" x14ac:dyDescent="0.35">
      <c r="A687" s="14"/>
      <c r="B687" s="2" t="s">
        <v>5043</v>
      </c>
      <c r="C687" s="2" t="s">
        <v>5044</v>
      </c>
      <c r="D687" s="2" t="s">
        <v>5045</v>
      </c>
      <c r="E687" s="2" t="s">
        <v>5046</v>
      </c>
      <c r="F687" s="2"/>
      <c r="G687" s="2"/>
      <c r="H687" s="2"/>
      <c r="I687" s="2"/>
      <c r="J687" s="2"/>
      <c r="K687" s="2"/>
      <c r="L687" s="4"/>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c r="AM687" s="3"/>
      <c r="AN687" s="3"/>
      <c r="AO687" s="3"/>
      <c r="AP687" s="3"/>
      <c r="AQ687" s="3"/>
      <c r="AR687" s="3"/>
      <c r="AS687" s="3"/>
      <c r="AT687" s="3"/>
      <c r="AU687" s="3"/>
      <c r="AV687" s="3"/>
      <c r="AW687" s="3"/>
      <c r="AX687" s="3"/>
      <c r="AY687" s="3"/>
      <c r="AZ687" s="3"/>
      <c r="BA687" s="3"/>
      <c r="BB687" s="3"/>
      <c r="BC687" s="3"/>
      <c r="BD687" s="3"/>
      <c r="BE687" s="3"/>
    </row>
    <row r="688" spans="1:57" x14ac:dyDescent="0.35">
      <c r="A688" s="14"/>
      <c r="B688" s="2" t="s">
        <v>5047</v>
      </c>
      <c r="C688" s="2" t="s">
        <v>5048</v>
      </c>
      <c r="D688" s="4"/>
      <c r="E688" s="2" t="s">
        <v>5049</v>
      </c>
      <c r="F688" s="2" t="s">
        <v>5050</v>
      </c>
      <c r="G688" s="4"/>
      <c r="H688" s="2" t="s">
        <v>5051</v>
      </c>
      <c r="I688" s="2" t="s">
        <v>5052</v>
      </c>
      <c r="J688" s="2" t="s">
        <v>5053</v>
      </c>
      <c r="K688" s="2" t="s">
        <v>5054</v>
      </c>
      <c r="L688" s="4"/>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c r="AL688" s="3"/>
      <c r="AM688" s="3"/>
      <c r="AN688" s="3"/>
      <c r="AO688" s="3"/>
      <c r="AP688" s="3"/>
      <c r="AQ688" s="3"/>
      <c r="AR688" s="3"/>
      <c r="AS688" s="3"/>
      <c r="AT688" s="3"/>
      <c r="AU688" s="3"/>
      <c r="AV688" s="3"/>
      <c r="AW688" s="3"/>
      <c r="AX688" s="3"/>
      <c r="AY688" s="3"/>
      <c r="AZ688" s="3"/>
      <c r="BA688" s="3"/>
      <c r="BB688" s="3"/>
      <c r="BC688" s="3"/>
      <c r="BD688" s="3"/>
      <c r="BE688" s="3"/>
    </row>
    <row r="689" spans="1:57" x14ac:dyDescent="0.35">
      <c r="A689" s="14"/>
      <c r="B689" s="2" t="s">
        <v>5055</v>
      </c>
      <c r="C689" s="2" t="s">
        <v>5056</v>
      </c>
      <c r="D689" s="2" t="s">
        <v>5057</v>
      </c>
      <c r="E689" s="2" t="s">
        <v>5058</v>
      </c>
      <c r="F689" s="4"/>
      <c r="G689" s="4"/>
      <c r="H689" s="4"/>
      <c r="I689" s="4"/>
      <c r="J689" s="4"/>
      <c r="K689" s="4"/>
      <c r="L689" s="2" t="s">
        <v>5059</v>
      </c>
      <c r="M689" s="3"/>
      <c r="N689" s="3"/>
      <c r="O689" s="3"/>
      <c r="P689" s="3"/>
      <c r="Q689" s="3"/>
      <c r="R689" s="3"/>
      <c r="S689" s="3"/>
      <c r="T689" s="3"/>
      <c r="U689" s="3"/>
      <c r="V689" s="3"/>
      <c r="W689" s="3"/>
      <c r="X689" s="3"/>
      <c r="Y689" s="3"/>
      <c r="Z689" s="3"/>
      <c r="AA689" s="3"/>
      <c r="AB689" s="3"/>
      <c r="AC689" s="3"/>
      <c r="AD689" s="3"/>
      <c r="AE689" s="3"/>
      <c r="AF689" s="3"/>
      <c r="AG689" s="3"/>
      <c r="AH689" s="3"/>
      <c r="AI689" s="3"/>
      <c r="AJ689" s="3"/>
      <c r="AK689" s="3"/>
      <c r="AL689" s="3"/>
      <c r="AM689" s="3"/>
      <c r="AN689" s="3"/>
      <c r="AO689" s="3"/>
      <c r="AP689" s="3"/>
      <c r="AQ689" s="3"/>
      <c r="AR689" s="3"/>
      <c r="AS689" s="3"/>
      <c r="AT689" s="3"/>
      <c r="AU689" s="3"/>
      <c r="AV689" s="3"/>
      <c r="AW689" s="3"/>
      <c r="AX689" s="3"/>
      <c r="AY689" s="3"/>
      <c r="AZ689" s="3"/>
      <c r="BA689" s="3"/>
      <c r="BB689" s="3"/>
      <c r="BC689" s="3"/>
      <c r="BD689" s="3"/>
      <c r="BE689" s="3"/>
    </row>
    <row r="690" spans="1:57" x14ac:dyDescent="0.35">
      <c r="A690" s="14"/>
      <c r="B690" s="2" t="s">
        <v>5060</v>
      </c>
      <c r="C690" s="2" t="s">
        <v>5061</v>
      </c>
      <c r="D690" s="4"/>
      <c r="E690" s="2" t="s">
        <v>5062</v>
      </c>
      <c r="F690" s="4"/>
      <c r="G690" s="4"/>
      <c r="H690" s="4"/>
      <c r="I690" s="4"/>
      <c r="J690" s="4"/>
      <c r="K690" s="4"/>
      <c r="L690" s="2" t="s">
        <v>5063</v>
      </c>
      <c r="M690" s="3"/>
      <c r="N690" s="3"/>
      <c r="O690" s="3"/>
      <c r="P690" s="3"/>
      <c r="Q690" s="3"/>
      <c r="R690" s="3"/>
      <c r="S690" s="3"/>
      <c r="T690" s="3"/>
      <c r="U690" s="3"/>
      <c r="V690" s="3"/>
      <c r="W690" s="3"/>
      <c r="X690" s="3"/>
      <c r="Y690" s="3"/>
      <c r="Z690" s="3"/>
      <c r="AA690" s="3"/>
      <c r="AB690" s="3"/>
      <c r="AC690" s="3"/>
      <c r="AD690" s="3"/>
      <c r="AE690" s="3"/>
      <c r="AF690" s="3"/>
      <c r="AG690" s="3"/>
      <c r="AH690" s="3"/>
      <c r="AI690" s="3"/>
      <c r="AJ690" s="3"/>
      <c r="AK690" s="3"/>
      <c r="AL690" s="3"/>
      <c r="AM690" s="3"/>
      <c r="AN690" s="3"/>
      <c r="AO690" s="3"/>
      <c r="AP690" s="3"/>
      <c r="AQ690" s="3"/>
      <c r="AR690" s="3"/>
      <c r="AS690" s="3"/>
      <c r="AT690" s="3"/>
      <c r="AU690" s="3"/>
      <c r="AV690" s="3"/>
      <c r="AW690" s="3"/>
      <c r="AX690" s="3"/>
      <c r="AY690" s="3"/>
      <c r="AZ690" s="3"/>
      <c r="BA690" s="3"/>
      <c r="BB690" s="3"/>
      <c r="BC690" s="3"/>
      <c r="BD690" s="3"/>
      <c r="BE690" s="3"/>
    </row>
    <row r="691" spans="1:57" x14ac:dyDescent="0.35">
      <c r="A691" s="14"/>
      <c r="B691" s="2" t="s">
        <v>5064</v>
      </c>
      <c r="C691" s="2" t="s">
        <v>5065</v>
      </c>
      <c r="D691" s="4"/>
      <c r="E691" s="2" t="s">
        <v>5066</v>
      </c>
      <c r="F691" s="2" t="s">
        <v>5067</v>
      </c>
      <c r="G691" s="2" t="s">
        <v>5068</v>
      </c>
      <c r="H691" s="2" t="s">
        <v>5069</v>
      </c>
      <c r="I691" s="2" t="s">
        <v>5070</v>
      </c>
      <c r="J691" s="2" t="s">
        <v>5068</v>
      </c>
      <c r="K691" s="2" t="s">
        <v>5071</v>
      </c>
      <c r="L691" s="2" t="s">
        <v>5072</v>
      </c>
      <c r="M691" s="3"/>
      <c r="N691" s="3"/>
      <c r="O691" s="3"/>
      <c r="P691" s="3"/>
      <c r="Q691" s="3"/>
      <c r="R691" s="3"/>
      <c r="S691" s="3"/>
      <c r="T691" s="3"/>
      <c r="U691" s="3"/>
      <c r="V691" s="3"/>
      <c r="W691" s="3"/>
      <c r="X691" s="3"/>
      <c r="Y691" s="3"/>
      <c r="Z691" s="3"/>
      <c r="AA691" s="3"/>
      <c r="AB691" s="3"/>
      <c r="AC691" s="3"/>
      <c r="AD691" s="3"/>
      <c r="AE691" s="3"/>
      <c r="AF691" s="3"/>
      <c r="AG691" s="3"/>
      <c r="AH691" s="3"/>
      <c r="AI691" s="3"/>
      <c r="AJ691" s="3"/>
      <c r="AK691" s="3"/>
      <c r="AL691" s="3"/>
      <c r="AM691" s="3"/>
      <c r="AN691" s="3"/>
      <c r="AO691" s="3"/>
      <c r="AP691" s="3"/>
      <c r="AQ691" s="3"/>
      <c r="AR691" s="3"/>
      <c r="AS691" s="3"/>
      <c r="AT691" s="3"/>
      <c r="AU691" s="3"/>
      <c r="AV691" s="3"/>
      <c r="AW691" s="3"/>
      <c r="AX691" s="3"/>
      <c r="AY691" s="3"/>
      <c r="AZ691" s="3"/>
      <c r="BA691" s="3"/>
      <c r="BB691" s="3"/>
      <c r="BC691" s="3"/>
      <c r="BD691" s="3"/>
      <c r="BE691" s="3"/>
    </row>
    <row r="692" spans="1:57" x14ac:dyDescent="0.35">
      <c r="A692" s="14"/>
      <c r="B692" s="2" t="s">
        <v>5073</v>
      </c>
      <c r="C692" s="2" t="s">
        <v>5074</v>
      </c>
      <c r="D692" s="4"/>
      <c r="E692" s="2" t="s">
        <v>5075</v>
      </c>
      <c r="F692" s="2" t="s">
        <v>5076</v>
      </c>
      <c r="G692" s="2" t="s">
        <v>5077</v>
      </c>
      <c r="H692" s="2" t="s">
        <v>5078</v>
      </c>
      <c r="I692" s="2" t="s">
        <v>5079</v>
      </c>
      <c r="J692" s="2" t="s">
        <v>5080</v>
      </c>
      <c r="K692" s="2" t="s">
        <v>5081</v>
      </c>
      <c r="L692" s="4"/>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3"/>
      <c r="AM692" s="3"/>
      <c r="AN692" s="3"/>
      <c r="AO692" s="3"/>
      <c r="AP692" s="3"/>
      <c r="AQ692" s="3"/>
      <c r="AR692" s="3"/>
      <c r="AS692" s="3"/>
      <c r="AT692" s="3"/>
      <c r="AU692" s="3"/>
      <c r="AV692" s="3"/>
      <c r="AW692" s="3"/>
      <c r="AX692" s="3"/>
      <c r="AY692" s="3"/>
      <c r="AZ692" s="3"/>
      <c r="BA692" s="3"/>
      <c r="BB692" s="3"/>
      <c r="BC692" s="3"/>
      <c r="BD692" s="3"/>
      <c r="BE692" s="3"/>
    </row>
    <row r="693" spans="1:57" x14ac:dyDescent="0.35">
      <c r="A693" s="14"/>
      <c r="B693" s="2" t="s">
        <v>5082</v>
      </c>
      <c r="C693" s="2" t="s">
        <v>5083</v>
      </c>
      <c r="D693" s="4"/>
      <c r="E693" s="2" t="s">
        <v>5084</v>
      </c>
      <c r="F693" s="2" t="s">
        <v>5085</v>
      </c>
      <c r="G693" s="4"/>
      <c r="H693" s="2" t="s">
        <v>5086</v>
      </c>
      <c r="I693" s="2" t="s">
        <v>5087</v>
      </c>
      <c r="J693" s="2" t="s">
        <v>5088</v>
      </c>
      <c r="K693" s="2" t="s">
        <v>5089</v>
      </c>
      <c r="L693" s="2" t="s">
        <v>5090</v>
      </c>
      <c r="M693" s="3"/>
      <c r="N693" s="3"/>
      <c r="O693" s="3"/>
      <c r="P693" s="3"/>
      <c r="Q693" s="3"/>
      <c r="R693" s="3"/>
      <c r="S693" s="3"/>
      <c r="T693" s="3"/>
      <c r="U693" s="3"/>
      <c r="V693" s="3"/>
      <c r="W693" s="3"/>
      <c r="X693" s="3"/>
      <c r="Y693" s="3"/>
      <c r="Z693" s="3"/>
      <c r="AA693" s="3"/>
      <c r="AB693" s="3"/>
      <c r="AC693" s="3"/>
      <c r="AD693" s="3"/>
      <c r="AE693" s="3"/>
      <c r="AF693" s="3"/>
      <c r="AG693" s="3"/>
      <c r="AH693" s="3"/>
      <c r="AI693" s="3"/>
      <c r="AJ693" s="3"/>
      <c r="AK693" s="3"/>
      <c r="AL693" s="3"/>
      <c r="AM693" s="3"/>
      <c r="AN693" s="3"/>
      <c r="AO693" s="3"/>
      <c r="AP693" s="3"/>
      <c r="AQ693" s="3"/>
      <c r="AR693" s="3"/>
      <c r="AS693" s="3"/>
      <c r="AT693" s="3"/>
      <c r="AU693" s="3"/>
      <c r="AV693" s="3"/>
      <c r="AW693" s="3"/>
      <c r="AX693" s="3"/>
      <c r="AY693" s="3"/>
      <c r="AZ693" s="3"/>
      <c r="BA693" s="3"/>
      <c r="BB693" s="3"/>
      <c r="BC693" s="3"/>
      <c r="BD693" s="3"/>
      <c r="BE693" s="3"/>
    </row>
    <row r="694" spans="1:57" x14ac:dyDescent="0.35">
      <c r="A694" s="14"/>
      <c r="B694" s="2" t="s">
        <v>5091</v>
      </c>
      <c r="C694" s="2" t="s">
        <v>5092</v>
      </c>
      <c r="D694" s="2" t="s">
        <v>5093</v>
      </c>
      <c r="E694" s="2" t="s">
        <v>5094</v>
      </c>
      <c r="F694" s="4"/>
      <c r="G694" s="4"/>
      <c r="H694" s="4"/>
      <c r="I694" s="4"/>
      <c r="J694" s="4"/>
      <c r="K694" s="4"/>
      <c r="L694" s="2" t="s">
        <v>5095</v>
      </c>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3"/>
      <c r="AM694" s="3"/>
      <c r="AN694" s="3"/>
      <c r="AO694" s="3"/>
      <c r="AP694" s="3"/>
      <c r="AQ694" s="3"/>
      <c r="AR694" s="3"/>
      <c r="AS694" s="3"/>
      <c r="AT694" s="3"/>
      <c r="AU694" s="3"/>
      <c r="AV694" s="3"/>
      <c r="AW694" s="3"/>
      <c r="AX694" s="3"/>
      <c r="AY694" s="3"/>
      <c r="AZ694" s="3"/>
      <c r="BA694" s="3"/>
      <c r="BB694" s="3"/>
      <c r="BC694" s="3"/>
      <c r="BD694" s="3"/>
      <c r="BE694" s="3"/>
    </row>
    <row r="695" spans="1:57" x14ac:dyDescent="0.35">
      <c r="A695" s="14"/>
      <c r="B695" s="2" t="s">
        <v>5096</v>
      </c>
      <c r="C695" s="2" t="s">
        <v>5097</v>
      </c>
      <c r="D695" s="4"/>
      <c r="E695" s="2" t="s">
        <v>5098</v>
      </c>
      <c r="F695" s="2" t="s">
        <v>5099</v>
      </c>
      <c r="G695" s="4"/>
      <c r="H695" s="2" t="s">
        <v>5098</v>
      </c>
      <c r="I695" s="2" t="s">
        <v>5100</v>
      </c>
      <c r="J695" s="2" t="s">
        <v>5101</v>
      </c>
      <c r="K695" s="4"/>
      <c r="L695" s="2" t="s">
        <v>5102</v>
      </c>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3"/>
      <c r="AM695" s="3"/>
      <c r="AN695" s="3"/>
      <c r="AO695" s="3"/>
      <c r="AP695" s="3"/>
      <c r="AQ695" s="3"/>
      <c r="AR695" s="3"/>
      <c r="AS695" s="3"/>
      <c r="AT695" s="3"/>
      <c r="AU695" s="3"/>
      <c r="AV695" s="3"/>
      <c r="AW695" s="3"/>
      <c r="AX695" s="3"/>
      <c r="AY695" s="3"/>
      <c r="AZ695" s="3"/>
      <c r="BA695" s="3"/>
      <c r="BB695" s="3"/>
      <c r="BC695" s="3"/>
      <c r="BD695" s="3"/>
      <c r="BE695" s="3"/>
    </row>
    <row r="696" spans="1:57" x14ac:dyDescent="0.35">
      <c r="A696" s="14"/>
      <c r="B696" s="2" t="s">
        <v>5103</v>
      </c>
      <c r="C696" s="2" t="s">
        <v>5104</v>
      </c>
      <c r="D696" s="4"/>
      <c r="E696" s="2" t="s">
        <v>5105</v>
      </c>
      <c r="F696" s="2" t="s">
        <v>5106</v>
      </c>
      <c r="G696" s="2" t="s">
        <v>5107</v>
      </c>
      <c r="H696" s="2" t="s">
        <v>5108</v>
      </c>
      <c r="I696" s="2" t="s">
        <v>5109</v>
      </c>
      <c r="J696" s="2" t="s">
        <v>5107</v>
      </c>
      <c r="K696" s="2" t="s">
        <v>5110</v>
      </c>
      <c r="L696" s="2" t="s">
        <v>5111</v>
      </c>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c r="AL696" s="3"/>
      <c r="AM696" s="3"/>
      <c r="AN696" s="3"/>
      <c r="AO696" s="3"/>
      <c r="AP696" s="3"/>
      <c r="AQ696" s="3"/>
      <c r="AR696" s="3"/>
      <c r="AS696" s="3"/>
      <c r="AT696" s="3"/>
      <c r="AU696" s="3"/>
      <c r="AV696" s="3"/>
      <c r="AW696" s="3"/>
      <c r="AX696" s="3"/>
      <c r="AY696" s="3"/>
      <c r="AZ696" s="3"/>
      <c r="BA696" s="3"/>
      <c r="BB696" s="3"/>
      <c r="BC696" s="3"/>
      <c r="BD696" s="3"/>
      <c r="BE696" s="3"/>
    </row>
    <row r="697" spans="1:57" x14ac:dyDescent="0.35">
      <c r="A697" s="14"/>
      <c r="B697" s="2" t="s">
        <v>5112</v>
      </c>
      <c r="C697" s="2" t="s">
        <v>5113</v>
      </c>
      <c r="D697" s="4"/>
      <c r="E697" s="2" t="s">
        <v>5114</v>
      </c>
      <c r="F697" s="2" t="s">
        <v>5115</v>
      </c>
      <c r="G697" s="4"/>
      <c r="H697" s="2" t="s">
        <v>5114</v>
      </c>
      <c r="I697" s="2" t="s">
        <v>5116</v>
      </c>
      <c r="J697" s="2" t="s">
        <v>5117</v>
      </c>
      <c r="K697" s="2" t="s">
        <v>5118</v>
      </c>
      <c r="L697" s="2" t="s">
        <v>5119</v>
      </c>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c r="AL697" s="3"/>
      <c r="AM697" s="3"/>
      <c r="AN697" s="3"/>
      <c r="AO697" s="3"/>
      <c r="AP697" s="3"/>
      <c r="AQ697" s="3"/>
      <c r="AR697" s="3"/>
      <c r="AS697" s="3"/>
      <c r="AT697" s="3"/>
      <c r="AU697" s="3"/>
      <c r="AV697" s="3"/>
      <c r="AW697" s="3"/>
      <c r="AX697" s="3"/>
      <c r="AY697" s="3"/>
      <c r="AZ697" s="3"/>
      <c r="BA697" s="3"/>
      <c r="BB697" s="3"/>
      <c r="BC697" s="3"/>
      <c r="BD697" s="3"/>
      <c r="BE697" s="3"/>
    </row>
    <row r="698" spans="1:57" x14ac:dyDescent="0.35">
      <c r="A698" s="14"/>
      <c r="B698" s="2" t="s">
        <v>5120</v>
      </c>
      <c r="C698" s="2" t="s">
        <v>5121</v>
      </c>
      <c r="D698" s="2" t="s">
        <v>5122</v>
      </c>
      <c r="E698" s="2" t="s">
        <v>5123</v>
      </c>
      <c r="F698" s="2" t="s">
        <v>5124</v>
      </c>
      <c r="G698" s="2" t="s">
        <v>5125</v>
      </c>
      <c r="H698" s="2" t="s">
        <v>5126</v>
      </c>
      <c r="I698" s="2" t="s">
        <v>5127</v>
      </c>
      <c r="J698" s="2" t="s">
        <v>5128</v>
      </c>
      <c r="K698" s="2" t="s">
        <v>5129</v>
      </c>
      <c r="L698" s="2" t="s">
        <v>5130</v>
      </c>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c r="AM698" s="3"/>
      <c r="AN698" s="3"/>
      <c r="AO698" s="3"/>
      <c r="AP698" s="3"/>
      <c r="AQ698" s="3"/>
      <c r="AR698" s="3"/>
      <c r="AS698" s="3"/>
      <c r="AT698" s="3"/>
      <c r="AU698" s="3"/>
      <c r="AV698" s="3"/>
      <c r="AW698" s="3"/>
      <c r="AX698" s="3"/>
      <c r="AY698" s="3"/>
      <c r="AZ698" s="3"/>
      <c r="BA698" s="3"/>
      <c r="BB698" s="3"/>
      <c r="BC698" s="3"/>
      <c r="BD698" s="3"/>
      <c r="BE698" s="3"/>
    </row>
    <row r="699" spans="1:57" x14ac:dyDescent="0.35">
      <c r="A699" s="14"/>
      <c r="B699" s="2" t="s">
        <v>5131</v>
      </c>
      <c r="C699" s="2" t="s">
        <v>5132</v>
      </c>
      <c r="D699" s="4"/>
      <c r="E699" s="2" t="s">
        <v>5133</v>
      </c>
      <c r="F699" s="2" t="s">
        <v>5134</v>
      </c>
      <c r="G699" s="4"/>
      <c r="H699" s="2" t="s">
        <v>5135</v>
      </c>
      <c r="I699" s="2" t="s">
        <v>5136</v>
      </c>
      <c r="J699" s="2" t="s">
        <v>5137</v>
      </c>
      <c r="K699" s="4"/>
      <c r="L699" s="2" t="s">
        <v>5138</v>
      </c>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c r="AL699" s="3"/>
      <c r="AM699" s="3"/>
      <c r="AN699" s="3"/>
      <c r="AO699" s="3"/>
      <c r="AP699" s="3"/>
      <c r="AQ699" s="3"/>
      <c r="AR699" s="3"/>
      <c r="AS699" s="3"/>
      <c r="AT699" s="3"/>
      <c r="AU699" s="3"/>
      <c r="AV699" s="3"/>
      <c r="AW699" s="3"/>
      <c r="AX699" s="3"/>
      <c r="AY699" s="3"/>
      <c r="AZ699" s="3"/>
      <c r="BA699" s="3"/>
      <c r="BB699" s="3"/>
      <c r="BC699" s="3"/>
      <c r="BD699" s="3"/>
      <c r="BE699" s="3"/>
    </row>
    <row r="700" spans="1:57" x14ac:dyDescent="0.35">
      <c r="A700" s="14"/>
      <c r="B700" s="2" t="s">
        <v>5139</v>
      </c>
      <c r="C700" s="2" t="s">
        <v>5140</v>
      </c>
      <c r="D700" s="4"/>
      <c r="E700" s="2" t="s">
        <v>5141</v>
      </c>
      <c r="F700" s="2" t="s">
        <v>5142</v>
      </c>
      <c r="G700" s="2" t="s">
        <v>5143</v>
      </c>
      <c r="H700" s="2" t="s">
        <v>5144</v>
      </c>
      <c r="I700" s="2" t="s">
        <v>5145</v>
      </c>
      <c r="J700" s="2" t="s">
        <v>5143</v>
      </c>
      <c r="K700" s="2" t="s">
        <v>5146</v>
      </c>
      <c r="L700" s="2" t="s">
        <v>5147</v>
      </c>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c r="AL700" s="3"/>
      <c r="AM700" s="3"/>
      <c r="AN700" s="3"/>
      <c r="AO700" s="3"/>
      <c r="AP700" s="3"/>
      <c r="AQ700" s="3"/>
      <c r="AR700" s="3"/>
      <c r="AS700" s="3"/>
      <c r="AT700" s="3"/>
      <c r="AU700" s="3"/>
      <c r="AV700" s="3"/>
      <c r="AW700" s="3"/>
      <c r="AX700" s="3"/>
      <c r="AY700" s="3"/>
      <c r="AZ700" s="3"/>
      <c r="BA700" s="3"/>
      <c r="BB700" s="3"/>
      <c r="BC700" s="3"/>
      <c r="BD700" s="3"/>
      <c r="BE700" s="3"/>
    </row>
    <row r="701" spans="1:57" x14ac:dyDescent="0.35">
      <c r="A701" s="14"/>
      <c r="B701" s="2" t="s">
        <v>5148</v>
      </c>
      <c r="C701" s="2" t="s">
        <v>5149</v>
      </c>
      <c r="D701" s="4"/>
      <c r="E701" s="2" t="s">
        <v>5150</v>
      </c>
      <c r="F701" s="2" t="s">
        <v>5151</v>
      </c>
      <c r="G701" s="2" t="s">
        <v>5152</v>
      </c>
      <c r="H701" s="2" t="s">
        <v>5153</v>
      </c>
      <c r="I701" s="2" t="s">
        <v>5154</v>
      </c>
      <c r="J701" s="2" t="s">
        <v>5152</v>
      </c>
      <c r="K701" s="2" t="s">
        <v>5155</v>
      </c>
      <c r="L701" s="2" t="s">
        <v>5156</v>
      </c>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c r="AL701" s="3"/>
      <c r="AM701" s="3"/>
      <c r="AN701" s="3"/>
      <c r="AO701" s="3"/>
      <c r="AP701" s="3"/>
      <c r="AQ701" s="3"/>
      <c r="AR701" s="3"/>
      <c r="AS701" s="3"/>
      <c r="AT701" s="3"/>
      <c r="AU701" s="3"/>
      <c r="AV701" s="3"/>
      <c r="AW701" s="3"/>
      <c r="AX701" s="3"/>
      <c r="AY701" s="3"/>
      <c r="AZ701" s="3"/>
      <c r="BA701" s="3"/>
      <c r="BB701" s="3"/>
      <c r="BC701" s="3"/>
      <c r="BD701" s="3"/>
      <c r="BE701" s="3"/>
    </row>
    <row r="702" spans="1:57" x14ac:dyDescent="0.35">
      <c r="A702" s="14"/>
      <c r="B702" s="2" t="s">
        <v>5157</v>
      </c>
      <c r="C702" s="2" t="s">
        <v>5158</v>
      </c>
      <c r="D702" s="4"/>
      <c r="E702" s="2" t="s">
        <v>5159</v>
      </c>
      <c r="F702" s="2" t="s">
        <v>5160</v>
      </c>
      <c r="G702" s="2" t="s">
        <v>5161</v>
      </c>
      <c r="H702" s="2" t="s">
        <v>5162</v>
      </c>
      <c r="I702" s="2" t="s">
        <v>5163</v>
      </c>
      <c r="J702" s="2" t="s">
        <v>5161</v>
      </c>
      <c r="K702" s="2" t="s">
        <v>5164</v>
      </c>
      <c r="L702" s="2" t="s">
        <v>5165</v>
      </c>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c r="AL702" s="3"/>
      <c r="AM702" s="3"/>
      <c r="AN702" s="3"/>
      <c r="AO702" s="3"/>
      <c r="AP702" s="3"/>
      <c r="AQ702" s="3"/>
      <c r="AR702" s="3"/>
      <c r="AS702" s="3"/>
      <c r="AT702" s="3"/>
      <c r="AU702" s="3"/>
      <c r="AV702" s="3"/>
      <c r="AW702" s="3"/>
      <c r="AX702" s="3"/>
      <c r="AY702" s="3"/>
      <c r="AZ702" s="3"/>
      <c r="BA702" s="3"/>
      <c r="BB702" s="3"/>
      <c r="BC702" s="3"/>
      <c r="BD702" s="3"/>
      <c r="BE702" s="3"/>
    </row>
    <row r="703" spans="1:57" x14ac:dyDescent="0.35">
      <c r="A703" s="14"/>
      <c r="B703" s="2" t="s">
        <v>5166</v>
      </c>
      <c r="C703" s="2" t="s">
        <v>5167</v>
      </c>
      <c r="D703" s="4"/>
      <c r="E703" s="2" t="s">
        <v>5168</v>
      </c>
      <c r="F703" s="2" t="s">
        <v>5169</v>
      </c>
      <c r="G703" s="4"/>
      <c r="H703" s="2" t="s">
        <v>5168</v>
      </c>
      <c r="I703" s="2" t="s">
        <v>5170</v>
      </c>
      <c r="J703" s="2" t="s">
        <v>5171</v>
      </c>
      <c r="K703" s="4"/>
      <c r="L703" s="2" t="s">
        <v>5172</v>
      </c>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c r="AM703" s="3"/>
      <c r="AN703" s="3"/>
      <c r="AO703" s="3"/>
      <c r="AP703" s="3"/>
      <c r="AQ703" s="3"/>
      <c r="AR703" s="3"/>
      <c r="AS703" s="3"/>
      <c r="AT703" s="3"/>
      <c r="AU703" s="3"/>
      <c r="AV703" s="3"/>
      <c r="AW703" s="3"/>
      <c r="AX703" s="3"/>
      <c r="AY703" s="3"/>
      <c r="AZ703" s="3"/>
      <c r="BA703" s="3"/>
      <c r="BB703" s="3"/>
      <c r="BC703" s="3"/>
      <c r="BD703" s="3"/>
      <c r="BE703" s="3"/>
    </row>
    <row r="704" spans="1:57" x14ac:dyDescent="0.35">
      <c r="A704" s="14"/>
      <c r="B704" s="2" t="s">
        <v>5173</v>
      </c>
      <c r="C704" s="2" t="s">
        <v>5174</v>
      </c>
      <c r="D704" s="4"/>
      <c r="E704" s="2" t="s">
        <v>5175</v>
      </c>
      <c r="F704" s="2" t="s">
        <v>5176</v>
      </c>
      <c r="G704" s="4"/>
      <c r="H704" s="2" t="s">
        <v>5175</v>
      </c>
      <c r="I704" s="2" t="s">
        <v>5177</v>
      </c>
      <c r="J704" s="2" t="s">
        <v>5178</v>
      </c>
      <c r="K704" s="2" t="s">
        <v>5179</v>
      </c>
      <c r="L704" s="2" t="s">
        <v>5180</v>
      </c>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3"/>
      <c r="AM704" s="3"/>
      <c r="AN704" s="3"/>
      <c r="AO704" s="3"/>
      <c r="AP704" s="3"/>
      <c r="AQ704" s="3"/>
      <c r="AR704" s="3"/>
      <c r="AS704" s="3"/>
      <c r="AT704" s="3"/>
      <c r="AU704" s="3"/>
      <c r="AV704" s="3"/>
      <c r="AW704" s="3"/>
      <c r="AX704" s="3"/>
      <c r="AY704" s="3"/>
      <c r="AZ704" s="3"/>
      <c r="BA704" s="3"/>
      <c r="BB704" s="3"/>
      <c r="BC704" s="3"/>
      <c r="BD704" s="3"/>
      <c r="BE704" s="3"/>
    </row>
    <row r="705" spans="1:57" x14ac:dyDescent="0.35">
      <c r="A705" s="14"/>
      <c r="B705" s="2" t="s">
        <v>5181</v>
      </c>
      <c r="C705" s="2" t="s">
        <v>5182</v>
      </c>
      <c r="D705" s="4"/>
      <c r="E705" s="2" t="s">
        <v>5183</v>
      </c>
      <c r="F705" s="4"/>
      <c r="G705" s="4"/>
      <c r="H705" s="4"/>
      <c r="I705" s="2" t="s">
        <v>5184</v>
      </c>
      <c r="J705" s="2" t="s">
        <v>5185</v>
      </c>
      <c r="K705" s="2" t="s">
        <v>5186</v>
      </c>
      <c r="L705" s="2" t="s">
        <v>5187</v>
      </c>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c r="AM705" s="3"/>
      <c r="AN705" s="3"/>
      <c r="AO705" s="3"/>
      <c r="AP705" s="3"/>
      <c r="AQ705" s="3"/>
      <c r="AR705" s="3"/>
      <c r="AS705" s="3"/>
      <c r="AT705" s="3"/>
      <c r="AU705" s="3"/>
      <c r="AV705" s="3"/>
      <c r="AW705" s="3"/>
      <c r="AX705" s="3"/>
      <c r="AY705" s="3"/>
      <c r="AZ705" s="3"/>
      <c r="BA705" s="3"/>
      <c r="BB705" s="3"/>
      <c r="BC705" s="3"/>
      <c r="BD705" s="3"/>
      <c r="BE705" s="3"/>
    </row>
    <row r="706" spans="1:57" x14ac:dyDescent="0.35">
      <c r="A706" s="14"/>
      <c r="B706" s="2" t="s">
        <v>5188</v>
      </c>
      <c r="C706" s="2" t="s">
        <v>5189</v>
      </c>
      <c r="D706" s="4"/>
      <c r="E706" s="2" t="s">
        <v>5190</v>
      </c>
      <c r="F706" s="2" t="s">
        <v>5191</v>
      </c>
      <c r="G706" s="4"/>
      <c r="H706" s="2" t="s">
        <v>5190</v>
      </c>
      <c r="I706" s="2" t="s">
        <v>5192</v>
      </c>
      <c r="J706" s="2" t="s">
        <v>5193</v>
      </c>
      <c r="K706" s="2" t="s">
        <v>5194</v>
      </c>
      <c r="L706" s="2" t="s">
        <v>5195</v>
      </c>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c r="AL706" s="3"/>
      <c r="AM706" s="3"/>
      <c r="AN706" s="3"/>
      <c r="AO706" s="3"/>
      <c r="AP706" s="3"/>
      <c r="AQ706" s="3"/>
      <c r="AR706" s="3"/>
      <c r="AS706" s="3"/>
      <c r="AT706" s="3"/>
      <c r="AU706" s="3"/>
      <c r="AV706" s="3"/>
      <c r="AW706" s="3"/>
      <c r="AX706" s="3"/>
      <c r="AY706" s="3"/>
      <c r="AZ706" s="3"/>
      <c r="BA706" s="3"/>
      <c r="BB706" s="3"/>
      <c r="BC706" s="3"/>
      <c r="BD706" s="3"/>
      <c r="BE706" s="3"/>
    </row>
    <row r="707" spans="1:57" x14ac:dyDescent="0.35">
      <c r="A707" s="14"/>
      <c r="B707" s="2" t="s">
        <v>5196</v>
      </c>
      <c r="C707" s="2" t="s">
        <v>5197</v>
      </c>
      <c r="D707" s="4"/>
      <c r="E707" s="2" t="s">
        <v>5198</v>
      </c>
      <c r="F707" s="2" t="s">
        <v>5199</v>
      </c>
      <c r="G707" s="2" t="s">
        <v>5200</v>
      </c>
      <c r="H707" s="2" t="s">
        <v>5201</v>
      </c>
      <c r="I707" s="2" t="s">
        <v>5202</v>
      </c>
      <c r="J707" s="2" t="s">
        <v>5200</v>
      </c>
      <c r="K707" s="2" t="s">
        <v>5203</v>
      </c>
      <c r="L707" s="2" t="s">
        <v>5204</v>
      </c>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c r="AL707" s="3"/>
      <c r="AM707" s="3"/>
      <c r="AN707" s="3"/>
      <c r="AO707" s="3"/>
      <c r="AP707" s="3"/>
      <c r="AQ707" s="3"/>
      <c r="AR707" s="3"/>
      <c r="AS707" s="3"/>
      <c r="AT707" s="3"/>
      <c r="AU707" s="3"/>
      <c r="AV707" s="3"/>
      <c r="AW707" s="3"/>
      <c r="AX707" s="3"/>
      <c r="AY707" s="3"/>
      <c r="AZ707" s="3"/>
      <c r="BA707" s="3"/>
      <c r="BB707" s="3"/>
      <c r="BC707" s="3"/>
      <c r="BD707" s="3"/>
      <c r="BE707" s="3"/>
    </row>
    <row r="708" spans="1:57" x14ac:dyDescent="0.35">
      <c r="A708" s="14"/>
      <c r="B708" s="2" t="s">
        <v>5205</v>
      </c>
      <c r="C708" s="2" t="s">
        <v>5206</v>
      </c>
      <c r="D708" s="4"/>
      <c r="E708" s="2" t="s">
        <v>5207</v>
      </c>
      <c r="F708" s="4"/>
      <c r="G708" s="4"/>
      <c r="H708" s="4"/>
      <c r="I708" s="2" t="s">
        <v>5208</v>
      </c>
      <c r="J708" s="2" t="s">
        <v>5209</v>
      </c>
      <c r="K708" s="2" t="s">
        <v>5210</v>
      </c>
      <c r="L708" s="2" t="s">
        <v>5211</v>
      </c>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3"/>
      <c r="AM708" s="3"/>
      <c r="AN708" s="3"/>
      <c r="AO708" s="3"/>
      <c r="AP708" s="3"/>
      <c r="AQ708" s="3"/>
      <c r="AR708" s="3"/>
      <c r="AS708" s="3"/>
      <c r="AT708" s="3"/>
      <c r="AU708" s="3"/>
      <c r="AV708" s="3"/>
      <c r="AW708" s="3"/>
      <c r="AX708" s="3"/>
      <c r="AY708" s="3"/>
      <c r="AZ708" s="3"/>
      <c r="BA708" s="3"/>
      <c r="BB708" s="3"/>
      <c r="BC708" s="3"/>
      <c r="BD708" s="3"/>
      <c r="BE708" s="3"/>
    </row>
    <row r="709" spans="1:57" x14ac:dyDescent="0.35">
      <c r="A709" s="14"/>
      <c r="B709" s="2" t="s">
        <v>5212</v>
      </c>
      <c r="C709" s="2" t="s">
        <v>5213</v>
      </c>
      <c r="D709" s="4"/>
      <c r="E709" s="2" t="s">
        <v>5214</v>
      </c>
      <c r="F709" s="4"/>
      <c r="G709" s="4"/>
      <c r="H709" s="4"/>
      <c r="I709" s="2" t="s">
        <v>5215</v>
      </c>
      <c r="J709" s="2" t="s">
        <v>5216</v>
      </c>
      <c r="K709" s="2" t="s">
        <v>5217</v>
      </c>
      <c r="L709" s="2" t="s">
        <v>5218</v>
      </c>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c r="AL709" s="3"/>
      <c r="AM709" s="3"/>
      <c r="AN709" s="3"/>
      <c r="AO709" s="3"/>
      <c r="AP709" s="3"/>
      <c r="AQ709" s="3"/>
      <c r="AR709" s="3"/>
      <c r="AS709" s="3"/>
      <c r="AT709" s="3"/>
      <c r="AU709" s="3"/>
      <c r="AV709" s="3"/>
      <c r="AW709" s="3"/>
      <c r="AX709" s="3"/>
      <c r="AY709" s="3"/>
      <c r="AZ709" s="3"/>
      <c r="BA709" s="3"/>
      <c r="BB709" s="3"/>
      <c r="BC709" s="3"/>
      <c r="BD709" s="3"/>
      <c r="BE709" s="3"/>
    </row>
    <row r="710" spans="1:57" x14ac:dyDescent="0.35">
      <c r="A710" s="14"/>
      <c r="B710" s="2" t="s">
        <v>5219</v>
      </c>
      <c r="C710" s="2" t="s">
        <v>5220</v>
      </c>
      <c r="D710" s="4"/>
      <c r="E710" s="2" t="s">
        <v>5221</v>
      </c>
      <c r="F710" s="2" t="s">
        <v>5222</v>
      </c>
      <c r="G710" s="4"/>
      <c r="H710" s="2" t="s">
        <v>5221</v>
      </c>
      <c r="I710" s="2" t="s">
        <v>5223</v>
      </c>
      <c r="J710" s="2" t="s">
        <v>5224</v>
      </c>
      <c r="K710" s="2" t="s">
        <v>5225</v>
      </c>
      <c r="L710" s="2" t="s">
        <v>5226</v>
      </c>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c r="AL710" s="3"/>
      <c r="AM710" s="3"/>
      <c r="AN710" s="3"/>
      <c r="AO710" s="3"/>
      <c r="AP710" s="3"/>
      <c r="AQ710" s="3"/>
      <c r="AR710" s="3"/>
      <c r="AS710" s="3"/>
      <c r="AT710" s="3"/>
      <c r="AU710" s="3"/>
      <c r="AV710" s="3"/>
      <c r="AW710" s="3"/>
      <c r="AX710" s="3"/>
      <c r="AY710" s="3"/>
      <c r="AZ710" s="3"/>
      <c r="BA710" s="3"/>
      <c r="BB710" s="3"/>
      <c r="BC710" s="3"/>
      <c r="BD710" s="3"/>
      <c r="BE710" s="3"/>
    </row>
    <row r="711" spans="1:57" x14ac:dyDescent="0.35">
      <c r="A711" s="14"/>
      <c r="B711" s="2" t="s">
        <v>5227</v>
      </c>
      <c r="C711" s="2" t="s">
        <v>5228</v>
      </c>
      <c r="D711" s="4"/>
      <c r="E711" s="2" t="s">
        <v>5229</v>
      </c>
      <c r="F711" s="2" t="s">
        <v>5230</v>
      </c>
      <c r="G711" s="2" t="s">
        <v>5231</v>
      </c>
      <c r="H711" s="2" t="s">
        <v>5232</v>
      </c>
      <c r="I711" s="2" t="s">
        <v>5233</v>
      </c>
      <c r="J711" s="2" t="s">
        <v>5234</v>
      </c>
      <c r="K711" s="2" t="s">
        <v>5235</v>
      </c>
      <c r="L711" s="2" t="s">
        <v>5236</v>
      </c>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3"/>
      <c r="AM711" s="3"/>
      <c r="AN711" s="3"/>
      <c r="AO711" s="3"/>
      <c r="AP711" s="3"/>
      <c r="AQ711" s="3"/>
      <c r="AR711" s="3"/>
      <c r="AS711" s="3"/>
      <c r="AT711" s="3"/>
      <c r="AU711" s="3"/>
      <c r="AV711" s="3"/>
      <c r="AW711" s="3"/>
      <c r="AX711" s="3"/>
      <c r="AY711" s="3"/>
      <c r="AZ711" s="3"/>
      <c r="BA711" s="3"/>
      <c r="BB711" s="3"/>
      <c r="BC711" s="3"/>
      <c r="BD711" s="3"/>
      <c r="BE711" s="3"/>
    </row>
    <row r="712" spans="1:57" x14ac:dyDescent="0.35">
      <c r="A712" s="14"/>
      <c r="B712" s="2" t="s">
        <v>5237</v>
      </c>
      <c r="C712" s="2" t="s">
        <v>5238</v>
      </c>
      <c r="D712" s="4"/>
      <c r="E712" s="2" t="s">
        <v>5239</v>
      </c>
      <c r="F712" s="2" t="s">
        <v>5240</v>
      </c>
      <c r="G712" s="2" t="s">
        <v>5241</v>
      </c>
      <c r="H712" s="2" t="s">
        <v>5242</v>
      </c>
      <c r="I712" s="2" t="s">
        <v>5243</v>
      </c>
      <c r="J712" s="2" t="s">
        <v>5241</v>
      </c>
      <c r="K712" s="2" t="s">
        <v>5244</v>
      </c>
      <c r="L712" s="2" t="s">
        <v>5245</v>
      </c>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c r="AM712" s="3"/>
      <c r="AN712" s="3"/>
      <c r="AO712" s="3"/>
      <c r="AP712" s="3"/>
      <c r="AQ712" s="3"/>
      <c r="AR712" s="3"/>
      <c r="AS712" s="3"/>
      <c r="AT712" s="3"/>
      <c r="AU712" s="3"/>
      <c r="AV712" s="3"/>
      <c r="AW712" s="3"/>
      <c r="AX712" s="3"/>
      <c r="AY712" s="3"/>
      <c r="AZ712" s="3"/>
      <c r="BA712" s="3"/>
      <c r="BB712" s="3"/>
      <c r="BC712" s="3"/>
      <c r="BD712" s="3"/>
      <c r="BE712" s="3"/>
    </row>
    <row r="713" spans="1:57" x14ac:dyDescent="0.35">
      <c r="A713" s="14"/>
      <c r="B713" s="2" t="s">
        <v>5246</v>
      </c>
      <c r="C713" s="2" t="s">
        <v>5247</v>
      </c>
      <c r="D713" s="4"/>
      <c r="E713" s="2" t="s">
        <v>5248</v>
      </c>
      <c r="F713" s="2" t="s">
        <v>5249</v>
      </c>
      <c r="G713" s="4"/>
      <c r="H713" s="2" t="s">
        <v>5248</v>
      </c>
      <c r="I713" s="2" t="s">
        <v>5250</v>
      </c>
      <c r="J713" s="2" t="s">
        <v>5251</v>
      </c>
      <c r="K713" s="2" t="s">
        <v>5252</v>
      </c>
      <c r="L713" s="2" t="s">
        <v>5253</v>
      </c>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3"/>
      <c r="AM713" s="3"/>
      <c r="AN713" s="3"/>
      <c r="AO713" s="3"/>
      <c r="AP713" s="3"/>
      <c r="AQ713" s="3"/>
      <c r="AR713" s="3"/>
      <c r="AS713" s="3"/>
      <c r="AT713" s="3"/>
      <c r="AU713" s="3"/>
      <c r="AV713" s="3"/>
      <c r="AW713" s="3"/>
      <c r="AX713" s="3"/>
      <c r="AY713" s="3"/>
      <c r="AZ713" s="3"/>
      <c r="BA713" s="3"/>
      <c r="BB713" s="3"/>
      <c r="BC713" s="3"/>
      <c r="BD713" s="3"/>
      <c r="BE713" s="3"/>
    </row>
    <row r="714" spans="1:57" x14ac:dyDescent="0.35">
      <c r="A714" s="14"/>
      <c r="B714" s="2" t="s">
        <v>5254</v>
      </c>
      <c r="C714" s="2" t="s">
        <v>5255</v>
      </c>
      <c r="D714" s="4"/>
      <c r="E714" s="2" t="s">
        <v>5256</v>
      </c>
      <c r="F714" s="2" t="s">
        <v>5257</v>
      </c>
      <c r="G714" s="2" t="s">
        <v>5258</v>
      </c>
      <c r="H714" s="2" t="s">
        <v>5259</v>
      </c>
      <c r="I714" s="2" t="s">
        <v>5260</v>
      </c>
      <c r="J714" s="2" t="s">
        <v>5258</v>
      </c>
      <c r="K714" s="2" t="s">
        <v>5261</v>
      </c>
      <c r="L714" s="2" t="s">
        <v>5262</v>
      </c>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c r="AM714" s="3"/>
      <c r="AN714" s="3"/>
      <c r="AO714" s="3"/>
      <c r="AP714" s="3"/>
      <c r="AQ714" s="3"/>
      <c r="AR714" s="3"/>
      <c r="AS714" s="3"/>
      <c r="AT714" s="3"/>
      <c r="AU714" s="3"/>
      <c r="AV714" s="3"/>
      <c r="AW714" s="3"/>
      <c r="AX714" s="3"/>
      <c r="AY714" s="3"/>
      <c r="AZ714" s="3"/>
      <c r="BA714" s="3"/>
      <c r="BB714" s="3"/>
      <c r="BC714" s="3"/>
      <c r="BD714" s="3"/>
      <c r="BE714" s="3"/>
    </row>
    <row r="715" spans="1:57" x14ac:dyDescent="0.35">
      <c r="A715" s="14"/>
      <c r="B715" s="2" t="s">
        <v>5263</v>
      </c>
      <c r="C715" s="2" t="s">
        <v>5264</v>
      </c>
      <c r="D715" s="4"/>
      <c r="E715" s="2" t="s">
        <v>5265</v>
      </c>
      <c r="F715" s="2" t="s">
        <v>5266</v>
      </c>
      <c r="G715" s="4"/>
      <c r="H715" s="2" t="s">
        <v>5267</v>
      </c>
      <c r="I715" s="2" t="s">
        <v>5268</v>
      </c>
      <c r="J715" s="2" t="s">
        <v>5269</v>
      </c>
      <c r="K715" s="2" t="s">
        <v>5270</v>
      </c>
      <c r="L715" s="2" t="s">
        <v>5271</v>
      </c>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3"/>
      <c r="AM715" s="3"/>
      <c r="AN715" s="3"/>
      <c r="AO715" s="3"/>
      <c r="AP715" s="3"/>
      <c r="AQ715" s="3"/>
      <c r="AR715" s="3"/>
      <c r="AS715" s="3"/>
      <c r="AT715" s="3"/>
      <c r="AU715" s="3"/>
      <c r="AV715" s="3"/>
      <c r="AW715" s="3"/>
      <c r="AX715" s="3"/>
      <c r="AY715" s="3"/>
      <c r="AZ715" s="3"/>
      <c r="BA715" s="3"/>
      <c r="BB715" s="3"/>
      <c r="BC715" s="3"/>
      <c r="BD715" s="3"/>
      <c r="BE715" s="3"/>
    </row>
    <row r="716" spans="1:57" x14ac:dyDescent="0.35">
      <c r="A716" s="14"/>
      <c r="B716" s="2" t="s">
        <v>5272</v>
      </c>
      <c r="C716" s="2" t="s">
        <v>5273</v>
      </c>
      <c r="D716" s="4"/>
      <c r="E716" s="2" t="s">
        <v>5274</v>
      </c>
      <c r="F716" s="2" t="s">
        <v>5275</v>
      </c>
      <c r="G716" s="4"/>
      <c r="H716" s="2" t="s">
        <v>5274</v>
      </c>
      <c r="I716" s="2" t="s">
        <v>5276</v>
      </c>
      <c r="J716" s="2" t="s">
        <v>5277</v>
      </c>
      <c r="K716" s="2" t="s">
        <v>5278</v>
      </c>
      <c r="L716" s="2" t="s">
        <v>5279</v>
      </c>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3"/>
      <c r="AM716" s="3"/>
      <c r="AN716" s="3"/>
      <c r="AO716" s="3"/>
      <c r="AP716" s="3"/>
      <c r="AQ716" s="3"/>
      <c r="AR716" s="3"/>
      <c r="AS716" s="3"/>
      <c r="AT716" s="3"/>
      <c r="AU716" s="3"/>
      <c r="AV716" s="3"/>
      <c r="AW716" s="3"/>
      <c r="AX716" s="3"/>
      <c r="AY716" s="3"/>
      <c r="AZ716" s="3"/>
      <c r="BA716" s="3"/>
      <c r="BB716" s="3"/>
      <c r="BC716" s="3"/>
      <c r="BD716" s="3"/>
      <c r="BE716" s="3"/>
    </row>
    <row r="717" spans="1:57" x14ac:dyDescent="0.35">
      <c r="A717" s="14"/>
      <c r="B717" s="2" t="s">
        <v>5280</v>
      </c>
      <c r="C717" s="2" t="s">
        <v>5281</v>
      </c>
      <c r="D717" s="4"/>
      <c r="E717" s="2" t="s">
        <v>5190</v>
      </c>
      <c r="F717" s="2" t="s">
        <v>5282</v>
      </c>
      <c r="G717" s="4"/>
      <c r="H717" s="2" t="s">
        <v>5190</v>
      </c>
      <c r="I717" s="2" t="s">
        <v>5283</v>
      </c>
      <c r="J717" s="2" t="s">
        <v>5284</v>
      </c>
      <c r="K717" s="2" t="s">
        <v>5285</v>
      </c>
      <c r="L717" s="2" t="s">
        <v>5286</v>
      </c>
      <c r="M717" s="3"/>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c r="AM717" s="3"/>
      <c r="AN717" s="3"/>
      <c r="AO717" s="3"/>
      <c r="AP717" s="3"/>
      <c r="AQ717" s="3"/>
      <c r="AR717" s="3"/>
      <c r="AS717" s="3"/>
      <c r="AT717" s="3"/>
      <c r="AU717" s="3"/>
      <c r="AV717" s="3"/>
      <c r="AW717" s="3"/>
      <c r="AX717" s="3"/>
      <c r="AY717" s="3"/>
      <c r="AZ717" s="3"/>
      <c r="BA717" s="3"/>
      <c r="BB717" s="3"/>
      <c r="BC717" s="3"/>
      <c r="BD717" s="3"/>
      <c r="BE717" s="3"/>
    </row>
    <row r="718" spans="1:57" x14ac:dyDescent="0.35">
      <c r="A718" s="14"/>
      <c r="B718" s="2" t="s">
        <v>5287</v>
      </c>
      <c r="C718" s="2" t="s">
        <v>5288</v>
      </c>
      <c r="D718" s="4"/>
      <c r="E718" s="2" t="s">
        <v>5289</v>
      </c>
      <c r="F718" s="2" t="s">
        <v>5290</v>
      </c>
      <c r="G718" s="4"/>
      <c r="H718" s="2" t="s">
        <v>5289</v>
      </c>
      <c r="I718" s="2" t="s">
        <v>5291</v>
      </c>
      <c r="J718" s="2" t="s">
        <v>5292</v>
      </c>
      <c r="K718" s="2" t="s">
        <v>5293</v>
      </c>
      <c r="L718" s="2" t="s">
        <v>5294</v>
      </c>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c r="AM718" s="3"/>
      <c r="AN718" s="3"/>
      <c r="AO718" s="3"/>
      <c r="AP718" s="3"/>
      <c r="AQ718" s="3"/>
      <c r="AR718" s="3"/>
      <c r="AS718" s="3"/>
      <c r="AT718" s="3"/>
      <c r="AU718" s="3"/>
      <c r="AV718" s="3"/>
      <c r="AW718" s="3"/>
      <c r="AX718" s="3"/>
      <c r="AY718" s="3"/>
      <c r="AZ718" s="3"/>
      <c r="BA718" s="3"/>
      <c r="BB718" s="3"/>
      <c r="BC718" s="3"/>
      <c r="BD718" s="3"/>
      <c r="BE718" s="3"/>
    </row>
    <row r="719" spans="1:57" x14ac:dyDescent="0.35">
      <c r="A719" s="14"/>
      <c r="B719" s="2" t="s">
        <v>5295</v>
      </c>
      <c r="C719" s="2" t="s">
        <v>5296</v>
      </c>
      <c r="D719" s="4"/>
      <c r="E719" s="2" t="s">
        <v>5297</v>
      </c>
      <c r="F719" s="2" t="s">
        <v>5298</v>
      </c>
      <c r="G719" s="2" t="s">
        <v>5299</v>
      </c>
      <c r="H719" s="2" t="s">
        <v>5297</v>
      </c>
      <c r="I719" s="2" t="s">
        <v>5300</v>
      </c>
      <c r="J719" s="2" t="s">
        <v>5299</v>
      </c>
      <c r="K719" s="2" t="s">
        <v>5301</v>
      </c>
      <c r="L719" s="2" t="s">
        <v>5302</v>
      </c>
      <c r="M719" s="3"/>
      <c r="N719" s="3"/>
      <c r="O719" s="3"/>
      <c r="P719" s="3"/>
      <c r="Q719" s="3"/>
      <c r="R719" s="3"/>
      <c r="S719" s="3"/>
      <c r="T719" s="3"/>
      <c r="U719" s="3"/>
      <c r="V719" s="3"/>
      <c r="W719" s="3"/>
      <c r="X719" s="3"/>
      <c r="Y719" s="3"/>
      <c r="Z719" s="3"/>
      <c r="AA719" s="3"/>
      <c r="AB719" s="3"/>
      <c r="AC719" s="3"/>
      <c r="AD719" s="3"/>
      <c r="AE719" s="3"/>
      <c r="AF719" s="3"/>
      <c r="AG719" s="3"/>
      <c r="AH719" s="3"/>
      <c r="AI719" s="3"/>
      <c r="AJ719" s="3"/>
      <c r="AK719" s="3"/>
      <c r="AL719" s="3"/>
      <c r="AM719" s="3"/>
      <c r="AN719" s="3"/>
      <c r="AO719" s="3"/>
      <c r="AP719" s="3"/>
      <c r="AQ719" s="3"/>
      <c r="AR719" s="3"/>
      <c r="AS719" s="3"/>
      <c r="AT719" s="3"/>
      <c r="AU719" s="3"/>
      <c r="AV719" s="3"/>
      <c r="AW719" s="3"/>
      <c r="AX719" s="3"/>
      <c r="AY719" s="3"/>
      <c r="AZ719" s="3"/>
      <c r="BA719" s="3"/>
      <c r="BB719" s="3"/>
      <c r="BC719" s="3"/>
      <c r="BD719" s="3"/>
      <c r="BE719" s="3"/>
    </row>
    <row r="720" spans="1:57" x14ac:dyDescent="0.35">
      <c r="A720" s="14"/>
      <c r="B720" s="2" t="s">
        <v>5303</v>
      </c>
      <c r="C720" s="2" t="s">
        <v>5304</v>
      </c>
      <c r="D720" s="4"/>
      <c r="E720" s="2" t="s">
        <v>5305</v>
      </c>
      <c r="F720" s="2" t="s">
        <v>5306</v>
      </c>
      <c r="G720" s="4"/>
      <c r="H720" s="2" t="s">
        <v>5305</v>
      </c>
      <c r="I720" s="2" t="s">
        <v>5307</v>
      </c>
      <c r="J720" s="2" t="s">
        <v>5308</v>
      </c>
      <c r="K720" s="2" t="s">
        <v>5309</v>
      </c>
      <c r="L720" s="2" t="s">
        <v>5310</v>
      </c>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c r="AL720" s="3"/>
      <c r="AM720" s="3"/>
      <c r="AN720" s="3"/>
      <c r="AO720" s="3"/>
      <c r="AP720" s="3"/>
      <c r="AQ720" s="3"/>
      <c r="AR720" s="3"/>
      <c r="AS720" s="3"/>
      <c r="AT720" s="3"/>
      <c r="AU720" s="3"/>
      <c r="AV720" s="3"/>
      <c r="AW720" s="3"/>
      <c r="AX720" s="3"/>
      <c r="AY720" s="3"/>
      <c r="AZ720" s="3"/>
      <c r="BA720" s="3"/>
      <c r="BB720" s="3"/>
      <c r="BC720" s="3"/>
      <c r="BD720" s="3"/>
      <c r="BE720" s="3"/>
    </row>
    <row r="721" spans="1:57" x14ac:dyDescent="0.35">
      <c r="A721" s="14"/>
      <c r="B721" s="2" t="s">
        <v>5311</v>
      </c>
      <c r="C721" s="2" t="s">
        <v>5312</v>
      </c>
      <c r="D721" s="4"/>
      <c r="E721" s="2" t="s">
        <v>5313</v>
      </c>
      <c r="F721" s="2" t="s">
        <v>5314</v>
      </c>
      <c r="G721" s="2" t="s">
        <v>5315</v>
      </c>
      <c r="H721" s="2" t="s">
        <v>5313</v>
      </c>
      <c r="I721" s="2" t="s">
        <v>5316</v>
      </c>
      <c r="J721" s="2" t="s">
        <v>5315</v>
      </c>
      <c r="K721" s="2" t="s">
        <v>5317</v>
      </c>
      <c r="L721" s="2" t="s">
        <v>5318</v>
      </c>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3"/>
      <c r="AM721" s="3"/>
      <c r="AN721" s="3"/>
      <c r="AO721" s="3"/>
      <c r="AP721" s="3"/>
      <c r="AQ721" s="3"/>
      <c r="AR721" s="3"/>
      <c r="AS721" s="3"/>
      <c r="AT721" s="3"/>
      <c r="AU721" s="3"/>
      <c r="AV721" s="3"/>
      <c r="AW721" s="3"/>
      <c r="AX721" s="3"/>
      <c r="AY721" s="3"/>
      <c r="AZ721" s="3"/>
      <c r="BA721" s="3"/>
      <c r="BB721" s="3"/>
      <c r="BC721" s="3"/>
      <c r="BD721" s="3"/>
      <c r="BE721" s="3"/>
    </row>
    <row r="722" spans="1:57" x14ac:dyDescent="0.35">
      <c r="A722" s="14"/>
      <c r="B722" s="2" t="s">
        <v>5319</v>
      </c>
      <c r="C722" s="2" t="s">
        <v>5320</v>
      </c>
      <c r="D722" s="4"/>
      <c r="E722" s="2" t="s">
        <v>5321</v>
      </c>
      <c r="F722" s="2" t="s">
        <v>5322</v>
      </c>
      <c r="G722" s="4"/>
      <c r="H722" s="2" t="s">
        <v>5323</v>
      </c>
      <c r="I722" s="2" t="s">
        <v>5324</v>
      </c>
      <c r="J722" s="2" t="s">
        <v>5325</v>
      </c>
      <c r="K722" s="2" t="s">
        <v>5326</v>
      </c>
      <c r="L722" s="2" t="s">
        <v>5327</v>
      </c>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3"/>
      <c r="AM722" s="3"/>
      <c r="AN722" s="3"/>
      <c r="AO722" s="3"/>
      <c r="AP722" s="3"/>
      <c r="AQ722" s="3"/>
      <c r="AR722" s="3"/>
      <c r="AS722" s="3"/>
      <c r="AT722" s="3"/>
      <c r="AU722" s="3"/>
      <c r="AV722" s="3"/>
      <c r="AW722" s="3"/>
      <c r="AX722" s="3"/>
      <c r="AY722" s="3"/>
      <c r="AZ722" s="3"/>
      <c r="BA722" s="3"/>
      <c r="BB722" s="3"/>
      <c r="BC722" s="3"/>
      <c r="BD722" s="3"/>
      <c r="BE722" s="3"/>
    </row>
    <row r="723" spans="1:57" x14ac:dyDescent="0.35">
      <c r="A723" s="14"/>
      <c r="B723" s="2" t="s">
        <v>5328</v>
      </c>
      <c r="C723" s="2" t="s">
        <v>5329</v>
      </c>
      <c r="D723" s="4"/>
      <c r="E723" s="2" t="s">
        <v>5330</v>
      </c>
      <c r="F723" s="2" t="s">
        <v>5331</v>
      </c>
      <c r="G723" s="2" t="s">
        <v>5332</v>
      </c>
      <c r="H723" s="2" t="s">
        <v>5333</v>
      </c>
      <c r="I723" s="2" t="s">
        <v>5334</v>
      </c>
      <c r="J723" s="2" t="s">
        <v>5332</v>
      </c>
      <c r="K723" s="2" t="s">
        <v>5335</v>
      </c>
      <c r="L723" s="2" t="s">
        <v>5336</v>
      </c>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3"/>
      <c r="AM723" s="3"/>
      <c r="AN723" s="3"/>
      <c r="AO723" s="3"/>
      <c r="AP723" s="3"/>
      <c r="AQ723" s="3"/>
      <c r="AR723" s="3"/>
      <c r="AS723" s="3"/>
      <c r="AT723" s="3"/>
      <c r="AU723" s="3"/>
      <c r="AV723" s="3"/>
      <c r="AW723" s="3"/>
      <c r="AX723" s="3"/>
      <c r="AY723" s="3"/>
      <c r="AZ723" s="3"/>
      <c r="BA723" s="3"/>
      <c r="BB723" s="3"/>
      <c r="BC723" s="3"/>
      <c r="BD723" s="3"/>
      <c r="BE723" s="3"/>
    </row>
    <row r="724" spans="1:57" x14ac:dyDescent="0.35">
      <c r="A724" s="14"/>
      <c r="B724" s="2" t="s">
        <v>5337</v>
      </c>
      <c r="C724" s="2" t="s">
        <v>5338</v>
      </c>
      <c r="D724" s="4"/>
      <c r="E724" s="2" t="s">
        <v>5339</v>
      </c>
      <c r="F724" s="2" t="s">
        <v>5340</v>
      </c>
      <c r="G724" s="2" t="s">
        <v>5341</v>
      </c>
      <c r="H724" s="2" t="s">
        <v>5342</v>
      </c>
      <c r="I724" s="2" t="s">
        <v>5343</v>
      </c>
      <c r="J724" s="2" t="s">
        <v>5341</v>
      </c>
      <c r="K724" s="2" t="s">
        <v>5344</v>
      </c>
      <c r="L724" s="4"/>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3"/>
      <c r="AM724" s="3"/>
      <c r="AN724" s="3"/>
      <c r="AO724" s="3"/>
      <c r="AP724" s="3"/>
      <c r="AQ724" s="3"/>
      <c r="AR724" s="3"/>
      <c r="AS724" s="3"/>
      <c r="AT724" s="3"/>
      <c r="AU724" s="3"/>
      <c r="AV724" s="3"/>
      <c r="AW724" s="3"/>
      <c r="AX724" s="3"/>
      <c r="AY724" s="3"/>
      <c r="AZ724" s="3"/>
      <c r="BA724" s="3"/>
      <c r="BB724" s="3"/>
      <c r="BC724" s="3"/>
      <c r="BD724" s="3"/>
      <c r="BE724" s="3"/>
    </row>
    <row r="725" spans="1:57" x14ac:dyDescent="0.35">
      <c r="A725" s="14"/>
      <c r="B725" s="2" t="s">
        <v>5345</v>
      </c>
      <c r="C725" s="2" t="s">
        <v>5346</v>
      </c>
      <c r="D725" s="4"/>
      <c r="E725" s="2" t="s">
        <v>5347</v>
      </c>
      <c r="F725" s="2" t="s">
        <v>5348</v>
      </c>
      <c r="G725" s="2" t="s">
        <v>5349</v>
      </c>
      <c r="H725" s="2" t="s">
        <v>5350</v>
      </c>
      <c r="I725" s="2" t="s">
        <v>5351</v>
      </c>
      <c r="J725" s="2" t="s">
        <v>5349</v>
      </c>
      <c r="K725" s="2" t="s">
        <v>5352</v>
      </c>
      <c r="L725" s="2" t="s">
        <v>5353</v>
      </c>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3"/>
      <c r="AM725" s="3"/>
      <c r="AN725" s="3"/>
      <c r="AO725" s="3"/>
      <c r="AP725" s="3"/>
      <c r="AQ725" s="3"/>
      <c r="AR725" s="3"/>
      <c r="AS725" s="3"/>
      <c r="AT725" s="3"/>
      <c r="AU725" s="3"/>
      <c r="AV725" s="3"/>
      <c r="AW725" s="3"/>
      <c r="AX725" s="3"/>
      <c r="AY725" s="3"/>
      <c r="AZ725" s="3"/>
      <c r="BA725" s="3"/>
      <c r="BB725" s="3"/>
      <c r="BC725" s="3"/>
      <c r="BD725" s="3"/>
      <c r="BE725" s="3"/>
    </row>
    <row r="726" spans="1:57" x14ac:dyDescent="0.35">
      <c r="A726" s="14"/>
      <c r="B726" s="2" t="s">
        <v>5354</v>
      </c>
      <c r="C726" s="2" t="s">
        <v>5355</v>
      </c>
      <c r="D726" s="4"/>
      <c r="E726" s="2" t="s">
        <v>5356</v>
      </c>
      <c r="F726" s="4"/>
      <c r="G726" s="4"/>
      <c r="H726" s="4"/>
      <c r="I726" s="4"/>
      <c r="J726" s="4"/>
      <c r="K726" s="4"/>
      <c r="L726" s="2" t="s">
        <v>5357</v>
      </c>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3"/>
      <c r="AM726" s="3"/>
      <c r="AN726" s="3"/>
      <c r="AO726" s="3"/>
      <c r="AP726" s="3"/>
      <c r="AQ726" s="3"/>
      <c r="AR726" s="3"/>
      <c r="AS726" s="3"/>
      <c r="AT726" s="3"/>
      <c r="AU726" s="3"/>
      <c r="AV726" s="3"/>
      <c r="AW726" s="3"/>
      <c r="AX726" s="3"/>
      <c r="AY726" s="3"/>
      <c r="AZ726" s="3"/>
      <c r="BA726" s="3"/>
      <c r="BB726" s="3"/>
      <c r="BC726" s="3"/>
      <c r="BD726" s="3"/>
      <c r="BE726" s="3"/>
    </row>
    <row r="727" spans="1:57" x14ac:dyDescent="0.35">
      <c r="A727" s="14"/>
      <c r="B727" s="2" t="s">
        <v>5358</v>
      </c>
      <c r="C727" s="2" t="s">
        <v>5359</v>
      </c>
      <c r="D727" s="4"/>
      <c r="E727" s="2" t="s">
        <v>5360</v>
      </c>
      <c r="F727" s="2" t="s">
        <v>5361</v>
      </c>
      <c r="G727" s="4"/>
      <c r="H727" s="2" t="s">
        <v>5362</v>
      </c>
      <c r="I727" s="2" t="s">
        <v>5363</v>
      </c>
      <c r="J727" s="2" t="s">
        <v>5364</v>
      </c>
      <c r="K727" s="4"/>
      <c r="L727" s="2" t="s">
        <v>5365</v>
      </c>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3"/>
      <c r="AM727" s="3"/>
      <c r="AN727" s="3"/>
      <c r="AO727" s="3"/>
      <c r="AP727" s="3"/>
      <c r="AQ727" s="3"/>
      <c r="AR727" s="3"/>
      <c r="AS727" s="3"/>
      <c r="AT727" s="3"/>
      <c r="AU727" s="3"/>
      <c r="AV727" s="3"/>
      <c r="AW727" s="3"/>
      <c r="AX727" s="3"/>
      <c r="AY727" s="3"/>
      <c r="AZ727" s="3"/>
      <c r="BA727" s="3"/>
      <c r="BB727" s="3"/>
      <c r="BC727" s="3"/>
      <c r="BD727" s="3"/>
      <c r="BE727" s="3"/>
    </row>
    <row r="728" spans="1:57" x14ac:dyDescent="0.35">
      <c r="A728" s="14"/>
      <c r="B728" s="2" t="s">
        <v>5366</v>
      </c>
      <c r="C728" s="2" t="s">
        <v>5367</v>
      </c>
      <c r="D728" s="4"/>
      <c r="E728" s="2" t="s">
        <v>5368</v>
      </c>
      <c r="F728" s="2" t="s">
        <v>5369</v>
      </c>
      <c r="G728" s="4"/>
      <c r="H728" s="2" t="s">
        <v>5370</v>
      </c>
      <c r="I728" s="2" t="s">
        <v>5371</v>
      </c>
      <c r="J728" s="2" t="s">
        <v>5372</v>
      </c>
      <c r="K728" s="2" t="s">
        <v>5373</v>
      </c>
      <c r="L728" s="2" t="s">
        <v>5374</v>
      </c>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c r="AM728" s="3"/>
      <c r="AN728" s="3"/>
      <c r="AO728" s="3"/>
      <c r="AP728" s="3"/>
      <c r="AQ728" s="3"/>
      <c r="AR728" s="3"/>
      <c r="AS728" s="3"/>
      <c r="AT728" s="3"/>
      <c r="AU728" s="3"/>
      <c r="AV728" s="3"/>
      <c r="AW728" s="3"/>
      <c r="AX728" s="3"/>
      <c r="AY728" s="3"/>
      <c r="AZ728" s="3"/>
      <c r="BA728" s="3"/>
      <c r="BB728" s="3"/>
      <c r="BC728" s="3"/>
      <c r="BD728" s="3"/>
      <c r="BE728" s="3"/>
    </row>
    <row r="729" spans="1:57" x14ac:dyDescent="0.35">
      <c r="A729" s="14"/>
      <c r="B729" s="2" t="s">
        <v>5375</v>
      </c>
      <c r="C729" s="2" t="s">
        <v>5376</v>
      </c>
      <c r="D729" s="4"/>
      <c r="E729" s="2" t="s">
        <v>5377</v>
      </c>
      <c r="F729" s="2" t="s">
        <v>5378</v>
      </c>
      <c r="G729" s="4"/>
      <c r="H729" s="2" t="s">
        <v>5379</v>
      </c>
      <c r="I729" s="2" t="s">
        <v>5380</v>
      </c>
      <c r="J729" s="2" t="s">
        <v>5381</v>
      </c>
      <c r="K729" s="2" t="s">
        <v>5382</v>
      </c>
      <c r="L729" s="2" t="s">
        <v>5383</v>
      </c>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c r="AM729" s="3"/>
      <c r="AN729" s="3"/>
      <c r="AO729" s="3"/>
      <c r="AP729" s="3"/>
      <c r="AQ729" s="3"/>
      <c r="AR729" s="3"/>
      <c r="AS729" s="3"/>
      <c r="AT729" s="3"/>
      <c r="AU729" s="3"/>
      <c r="AV729" s="3"/>
      <c r="AW729" s="3"/>
      <c r="AX729" s="3"/>
      <c r="AY729" s="3"/>
      <c r="AZ729" s="3"/>
      <c r="BA729" s="3"/>
      <c r="BB729" s="3"/>
      <c r="BC729" s="3"/>
      <c r="BD729" s="3"/>
      <c r="BE729" s="3"/>
    </row>
    <row r="730" spans="1:57" x14ac:dyDescent="0.35">
      <c r="A730" s="14"/>
      <c r="B730" s="2" t="s">
        <v>5384</v>
      </c>
      <c r="C730" s="2" t="s">
        <v>5385</v>
      </c>
      <c r="D730" s="4"/>
      <c r="E730" s="2" t="s">
        <v>5386</v>
      </c>
      <c r="F730" s="2" t="s">
        <v>5387</v>
      </c>
      <c r="G730" s="4"/>
      <c r="H730" s="2" t="s">
        <v>5388</v>
      </c>
      <c r="I730" s="2" t="s">
        <v>5389</v>
      </c>
      <c r="J730" s="2" t="s">
        <v>5390</v>
      </c>
      <c r="K730" s="2" t="s">
        <v>5391</v>
      </c>
      <c r="L730" s="2" t="s">
        <v>5392</v>
      </c>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c r="AM730" s="3"/>
      <c r="AN730" s="3"/>
      <c r="AO730" s="3"/>
      <c r="AP730" s="3"/>
      <c r="AQ730" s="3"/>
      <c r="AR730" s="3"/>
      <c r="AS730" s="3"/>
      <c r="AT730" s="3"/>
      <c r="AU730" s="3"/>
      <c r="AV730" s="3"/>
      <c r="AW730" s="3"/>
      <c r="AX730" s="3"/>
      <c r="AY730" s="3"/>
      <c r="AZ730" s="3"/>
      <c r="BA730" s="3"/>
      <c r="BB730" s="3"/>
      <c r="BC730" s="3"/>
      <c r="BD730" s="3"/>
      <c r="BE730" s="3"/>
    </row>
    <row r="731" spans="1:57" x14ac:dyDescent="0.35">
      <c r="A731" s="14"/>
      <c r="B731" s="2" t="s">
        <v>5393</v>
      </c>
      <c r="C731" s="2" t="s">
        <v>5394</v>
      </c>
      <c r="D731" s="4"/>
      <c r="E731" s="2" t="s">
        <v>5395</v>
      </c>
      <c r="F731" s="2" t="s">
        <v>5396</v>
      </c>
      <c r="G731" s="2" t="s">
        <v>5397</v>
      </c>
      <c r="H731" s="2" t="s">
        <v>5398</v>
      </c>
      <c r="I731" s="2" t="s">
        <v>5399</v>
      </c>
      <c r="J731" s="2" t="s">
        <v>5397</v>
      </c>
      <c r="K731" s="2" t="s">
        <v>5400</v>
      </c>
      <c r="L731" s="2" t="s">
        <v>5401</v>
      </c>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c r="AM731" s="3"/>
      <c r="AN731" s="3"/>
      <c r="AO731" s="3"/>
      <c r="AP731" s="3"/>
      <c r="AQ731" s="3"/>
      <c r="AR731" s="3"/>
      <c r="AS731" s="3"/>
      <c r="AT731" s="3"/>
      <c r="AU731" s="3"/>
      <c r="AV731" s="3"/>
      <c r="AW731" s="3"/>
      <c r="AX731" s="3"/>
      <c r="AY731" s="3"/>
      <c r="AZ731" s="3"/>
      <c r="BA731" s="3"/>
      <c r="BB731" s="3"/>
      <c r="BC731" s="3"/>
      <c r="BD731" s="3"/>
      <c r="BE731" s="3"/>
    </row>
    <row r="732" spans="1:57" x14ac:dyDescent="0.35">
      <c r="A732" s="14"/>
      <c r="B732" s="2" t="s">
        <v>5402</v>
      </c>
      <c r="C732" s="2" t="s">
        <v>5403</v>
      </c>
      <c r="D732" s="4"/>
      <c r="E732" s="2" t="s">
        <v>5404</v>
      </c>
      <c r="F732" s="2" t="s">
        <v>5405</v>
      </c>
      <c r="G732" s="2" t="s">
        <v>5406</v>
      </c>
      <c r="H732" s="2" t="s">
        <v>5407</v>
      </c>
      <c r="I732" s="2" t="s">
        <v>5408</v>
      </c>
      <c r="J732" s="2" t="s">
        <v>5409</v>
      </c>
      <c r="K732" s="2" t="s">
        <v>5410</v>
      </c>
      <c r="L732" s="2" t="s">
        <v>5411</v>
      </c>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3"/>
      <c r="AM732" s="3"/>
      <c r="AN732" s="3"/>
      <c r="AO732" s="3"/>
      <c r="AP732" s="3"/>
      <c r="AQ732" s="3"/>
      <c r="AR732" s="3"/>
      <c r="AS732" s="3"/>
      <c r="AT732" s="3"/>
      <c r="AU732" s="3"/>
      <c r="AV732" s="3"/>
      <c r="AW732" s="3"/>
      <c r="AX732" s="3"/>
      <c r="AY732" s="3"/>
      <c r="AZ732" s="3"/>
      <c r="BA732" s="3"/>
      <c r="BB732" s="3"/>
      <c r="BC732" s="3"/>
      <c r="BD732" s="3"/>
      <c r="BE732" s="3"/>
    </row>
    <row r="733" spans="1:57" x14ac:dyDescent="0.35">
      <c r="A733" s="14"/>
      <c r="B733" s="2" t="s">
        <v>5412</v>
      </c>
      <c r="C733" s="2" t="s">
        <v>5413</v>
      </c>
      <c r="D733" s="4"/>
      <c r="E733" s="2" t="s">
        <v>5414</v>
      </c>
      <c r="F733" s="2" t="s">
        <v>5415</v>
      </c>
      <c r="G733" s="2" t="s">
        <v>5416</v>
      </c>
      <c r="H733" s="2" t="s">
        <v>5417</v>
      </c>
      <c r="I733" s="2" t="s">
        <v>5418</v>
      </c>
      <c r="J733" s="2" t="s">
        <v>5416</v>
      </c>
      <c r="K733" s="2" t="s">
        <v>5419</v>
      </c>
      <c r="L733" s="2" t="s">
        <v>5420</v>
      </c>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c r="AM733" s="3"/>
      <c r="AN733" s="3"/>
      <c r="AO733" s="3"/>
      <c r="AP733" s="3"/>
      <c r="AQ733" s="3"/>
      <c r="AR733" s="3"/>
      <c r="AS733" s="3"/>
      <c r="AT733" s="3"/>
      <c r="AU733" s="3"/>
      <c r="AV733" s="3"/>
      <c r="AW733" s="3"/>
      <c r="AX733" s="3"/>
      <c r="AY733" s="3"/>
      <c r="AZ733" s="3"/>
      <c r="BA733" s="3"/>
      <c r="BB733" s="3"/>
      <c r="BC733" s="3"/>
      <c r="BD733" s="3"/>
      <c r="BE733" s="3"/>
    </row>
    <row r="734" spans="1:57" x14ac:dyDescent="0.35">
      <c r="A734" s="14"/>
      <c r="B734" s="2" t="s">
        <v>5421</v>
      </c>
      <c r="C734" s="2" t="s">
        <v>5422</v>
      </c>
      <c r="D734" s="4"/>
      <c r="E734" s="2" t="s">
        <v>3348</v>
      </c>
      <c r="F734" s="2" t="s">
        <v>5423</v>
      </c>
      <c r="G734" s="2" t="s">
        <v>5424</v>
      </c>
      <c r="H734" s="2" t="s">
        <v>5425</v>
      </c>
      <c r="I734" s="2" t="s">
        <v>5426</v>
      </c>
      <c r="J734" s="2" t="s">
        <v>5427</v>
      </c>
      <c r="K734" s="2" t="s">
        <v>5428</v>
      </c>
      <c r="L734" s="2" t="s">
        <v>5429</v>
      </c>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c r="AM734" s="3"/>
      <c r="AN734" s="3"/>
      <c r="AO734" s="3"/>
      <c r="AP734" s="3"/>
      <c r="AQ734" s="3"/>
      <c r="AR734" s="3"/>
      <c r="AS734" s="3"/>
      <c r="AT734" s="3"/>
      <c r="AU734" s="3"/>
      <c r="AV734" s="3"/>
      <c r="AW734" s="3"/>
      <c r="AX734" s="3"/>
      <c r="AY734" s="3"/>
      <c r="AZ734" s="3"/>
      <c r="BA734" s="3"/>
      <c r="BB734" s="3"/>
      <c r="BC734" s="3"/>
      <c r="BD734" s="3"/>
      <c r="BE734" s="3"/>
    </row>
    <row r="735" spans="1:57" x14ac:dyDescent="0.35">
      <c r="A735" s="14"/>
      <c r="B735" s="2" t="s">
        <v>5430</v>
      </c>
      <c r="C735" s="2" t="s">
        <v>5431</v>
      </c>
      <c r="D735" s="4"/>
      <c r="E735" s="2" t="s">
        <v>5432</v>
      </c>
      <c r="F735" s="2" t="s">
        <v>5433</v>
      </c>
      <c r="G735" s="4"/>
      <c r="H735" s="2" t="s">
        <v>5434</v>
      </c>
      <c r="I735" s="2" t="s">
        <v>5435</v>
      </c>
      <c r="J735" s="2" t="s">
        <v>5436</v>
      </c>
      <c r="K735" s="4"/>
      <c r="L735" s="2" t="s">
        <v>5437</v>
      </c>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3"/>
      <c r="AM735" s="3"/>
      <c r="AN735" s="3"/>
      <c r="AO735" s="3"/>
      <c r="AP735" s="3"/>
      <c r="AQ735" s="3"/>
      <c r="AR735" s="3"/>
      <c r="AS735" s="3"/>
      <c r="AT735" s="3"/>
      <c r="AU735" s="3"/>
      <c r="AV735" s="3"/>
      <c r="AW735" s="3"/>
      <c r="AX735" s="3"/>
      <c r="AY735" s="3"/>
      <c r="AZ735" s="3"/>
      <c r="BA735" s="3"/>
      <c r="BB735" s="3"/>
      <c r="BC735" s="3"/>
      <c r="BD735" s="3"/>
      <c r="BE735" s="3"/>
    </row>
    <row r="736" spans="1:57" x14ac:dyDescent="0.35">
      <c r="A736" s="14"/>
      <c r="B736" s="2" t="s">
        <v>5438</v>
      </c>
      <c r="C736" s="2" t="s">
        <v>5439</v>
      </c>
      <c r="D736" s="4"/>
      <c r="E736" s="2" t="s">
        <v>5440</v>
      </c>
      <c r="F736" s="2" t="s">
        <v>5441</v>
      </c>
      <c r="G736" s="4"/>
      <c r="H736" s="2" t="s">
        <v>5440</v>
      </c>
      <c r="I736" s="2" t="s">
        <v>5442</v>
      </c>
      <c r="J736" s="2" t="s">
        <v>5443</v>
      </c>
      <c r="K736" s="2" t="s">
        <v>5444</v>
      </c>
      <c r="L736" s="3" t="s">
        <v>5445</v>
      </c>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c r="AM736" s="3"/>
      <c r="AN736" s="3"/>
      <c r="AO736" s="3"/>
      <c r="AP736" s="3"/>
      <c r="AQ736" s="3"/>
      <c r="AR736" s="3"/>
      <c r="AS736" s="3"/>
      <c r="AT736" s="3"/>
      <c r="AU736" s="3"/>
      <c r="AV736" s="3"/>
      <c r="AW736" s="3"/>
      <c r="AX736" s="3"/>
      <c r="AY736" s="3"/>
      <c r="AZ736" s="3"/>
      <c r="BA736" s="3"/>
      <c r="BB736" s="3"/>
      <c r="BC736" s="3"/>
      <c r="BD736" s="3"/>
      <c r="BE736" s="3"/>
    </row>
    <row r="737" spans="1:57" x14ac:dyDescent="0.35">
      <c r="A737" s="14"/>
      <c r="B737" s="2" t="s">
        <v>5446</v>
      </c>
      <c r="C737" s="2" t="s">
        <v>5447</v>
      </c>
      <c r="D737" s="4"/>
      <c r="E737" s="2" t="s">
        <v>5448</v>
      </c>
      <c r="F737" s="2" t="s">
        <v>5449</v>
      </c>
      <c r="G737" s="4"/>
      <c r="H737" s="2" t="s">
        <v>5448</v>
      </c>
      <c r="I737" s="2" t="s">
        <v>5450</v>
      </c>
      <c r="J737" s="2" t="s">
        <v>5451</v>
      </c>
      <c r="K737" s="2" t="s">
        <v>5452</v>
      </c>
      <c r="L737" s="3" t="s">
        <v>5453</v>
      </c>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3"/>
      <c r="AM737" s="3"/>
      <c r="AN737" s="3"/>
      <c r="AO737" s="3"/>
      <c r="AP737" s="3"/>
      <c r="AQ737" s="3"/>
      <c r="AR737" s="3"/>
      <c r="AS737" s="3"/>
      <c r="AT737" s="3"/>
      <c r="AU737" s="3"/>
      <c r="AV737" s="3"/>
      <c r="AW737" s="3"/>
      <c r="AX737" s="3"/>
      <c r="AY737" s="3"/>
      <c r="AZ737" s="3"/>
      <c r="BA737" s="3"/>
      <c r="BB737" s="3"/>
      <c r="BC737" s="3"/>
      <c r="BD737" s="3"/>
      <c r="BE737" s="3"/>
    </row>
    <row r="738" spans="1:57" x14ac:dyDescent="0.35">
      <c r="A738" s="14"/>
      <c r="B738" s="3" t="s">
        <v>5454</v>
      </c>
      <c r="C738" s="3" t="s">
        <v>5455</v>
      </c>
      <c r="D738" s="3"/>
      <c r="E738" s="3" t="s">
        <v>5456</v>
      </c>
      <c r="F738" s="3" t="s">
        <v>5457</v>
      </c>
      <c r="G738" s="3"/>
      <c r="H738" s="3" t="s">
        <v>5456</v>
      </c>
      <c r="I738" s="3" t="s">
        <v>5458</v>
      </c>
      <c r="J738" s="3" t="s">
        <v>5459</v>
      </c>
      <c r="K738" s="3" t="s">
        <v>5460</v>
      </c>
      <c r="L738" s="2" t="s">
        <v>5461</v>
      </c>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c r="AM738" s="3"/>
      <c r="AN738" s="3"/>
      <c r="AO738" s="3"/>
      <c r="AP738" s="3"/>
      <c r="AQ738" s="3"/>
      <c r="AR738" s="3"/>
      <c r="AS738" s="3"/>
      <c r="AT738" s="3"/>
      <c r="AU738" s="3"/>
      <c r="AV738" s="3"/>
      <c r="AW738" s="3"/>
      <c r="AX738" s="3"/>
      <c r="AY738" s="3"/>
      <c r="AZ738" s="3"/>
      <c r="BA738" s="3"/>
      <c r="BB738" s="3"/>
      <c r="BC738" s="3"/>
      <c r="BD738" s="3"/>
      <c r="BE738" s="3"/>
    </row>
    <row r="739" spans="1:57" x14ac:dyDescent="0.35">
      <c r="A739" s="14"/>
      <c r="B739" s="3" t="s">
        <v>5462</v>
      </c>
      <c r="C739" s="3" t="s">
        <v>5463</v>
      </c>
      <c r="D739" s="3"/>
      <c r="E739" s="3" t="s">
        <v>5464</v>
      </c>
      <c r="F739" s="3" t="s">
        <v>5465</v>
      </c>
      <c r="G739" s="3" t="s">
        <v>5466</v>
      </c>
      <c r="H739" s="3" t="s">
        <v>5467</v>
      </c>
      <c r="I739" s="3" t="s">
        <v>5468</v>
      </c>
      <c r="J739" s="3" t="s">
        <v>5466</v>
      </c>
      <c r="K739" s="3" t="s">
        <v>5469</v>
      </c>
      <c r="L739" s="2" t="s">
        <v>5470</v>
      </c>
      <c r="M739" s="3"/>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3"/>
      <c r="AM739" s="3"/>
      <c r="AN739" s="3"/>
      <c r="AO739" s="3"/>
      <c r="AP739" s="3"/>
      <c r="AQ739" s="3"/>
      <c r="AR739" s="3"/>
      <c r="AS739" s="3"/>
      <c r="AT739" s="3"/>
      <c r="AU739" s="3"/>
      <c r="AV739" s="3"/>
      <c r="AW739" s="3"/>
      <c r="AX739" s="3"/>
      <c r="AY739" s="3"/>
      <c r="AZ739" s="3"/>
      <c r="BA739" s="3"/>
      <c r="BB739" s="3"/>
      <c r="BC739" s="3"/>
      <c r="BD739" s="3"/>
      <c r="BE739" s="3"/>
    </row>
    <row r="740" spans="1:57" x14ac:dyDescent="0.35">
      <c r="A740" s="14"/>
      <c r="B740" s="2" t="s">
        <v>5471</v>
      </c>
      <c r="C740" s="2" t="s">
        <v>5472</v>
      </c>
      <c r="D740" s="4"/>
      <c r="E740" s="2" t="s">
        <v>5473</v>
      </c>
      <c r="F740" s="4"/>
      <c r="G740" s="4"/>
      <c r="H740" s="4"/>
      <c r="I740" s="2" t="s">
        <v>5474</v>
      </c>
      <c r="J740" s="2" t="s">
        <v>5475</v>
      </c>
      <c r="K740" s="4"/>
      <c r="L740" s="2" t="s">
        <v>5476</v>
      </c>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3"/>
      <c r="AM740" s="3"/>
      <c r="AN740" s="3"/>
      <c r="AO740" s="3"/>
      <c r="AP740" s="3"/>
      <c r="AQ740" s="3"/>
      <c r="AR740" s="3"/>
      <c r="AS740" s="3"/>
      <c r="AT740" s="3"/>
      <c r="AU740" s="3"/>
      <c r="AV740" s="3"/>
      <c r="AW740" s="3"/>
      <c r="AX740" s="3"/>
      <c r="AY740" s="3"/>
      <c r="AZ740" s="3"/>
      <c r="BA740" s="3"/>
      <c r="BB740" s="3"/>
      <c r="BC740" s="3"/>
      <c r="BD740" s="3"/>
      <c r="BE740" s="3"/>
    </row>
    <row r="741" spans="1:57" x14ac:dyDescent="0.35">
      <c r="A741" s="14"/>
      <c r="B741" s="2" t="s">
        <v>5477</v>
      </c>
      <c r="C741" s="2" t="s">
        <v>5478</v>
      </c>
      <c r="D741" s="4"/>
      <c r="E741" s="2" t="s">
        <v>5479</v>
      </c>
      <c r="F741" s="2" t="s">
        <v>5480</v>
      </c>
      <c r="G741" s="2" t="s">
        <v>5481</v>
      </c>
      <c r="H741" s="2" t="s">
        <v>5482</v>
      </c>
      <c r="I741" s="2" t="s">
        <v>5483</v>
      </c>
      <c r="J741" s="2" t="s">
        <v>5481</v>
      </c>
      <c r="K741" s="2" t="s">
        <v>5484</v>
      </c>
      <c r="L741" s="2" t="s">
        <v>5180</v>
      </c>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c r="AM741" s="3"/>
      <c r="AN741" s="3"/>
      <c r="AO741" s="3"/>
      <c r="AP741" s="3"/>
      <c r="AQ741" s="3"/>
      <c r="AR741" s="3"/>
      <c r="AS741" s="3"/>
      <c r="AT741" s="3"/>
      <c r="AU741" s="3"/>
      <c r="AV741" s="3"/>
      <c r="AW741" s="3"/>
      <c r="AX741" s="3"/>
      <c r="AY741" s="3"/>
      <c r="AZ741" s="3"/>
      <c r="BA741" s="3"/>
      <c r="BB741" s="3"/>
      <c r="BC741" s="3"/>
      <c r="BD741" s="3"/>
      <c r="BE741" s="3"/>
    </row>
    <row r="742" spans="1:57" x14ac:dyDescent="0.35">
      <c r="A742" s="14"/>
      <c r="B742" s="2" t="s">
        <v>5485</v>
      </c>
      <c r="C742" s="2" t="s">
        <v>5486</v>
      </c>
      <c r="D742" s="4"/>
      <c r="E742" s="2" t="s">
        <v>5010</v>
      </c>
      <c r="F742" s="4"/>
      <c r="G742" s="4"/>
      <c r="H742" s="4"/>
      <c r="I742" s="2" t="s">
        <v>5487</v>
      </c>
      <c r="J742" s="2" t="s">
        <v>5487</v>
      </c>
      <c r="K742" s="4"/>
      <c r="L742" s="2" t="s">
        <v>5488</v>
      </c>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c r="AL742" s="3"/>
      <c r="AM742" s="3"/>
      <c r="AN742" s="3"/>
      <c r="AO742" s="3"/>
      <c r="AP742" s="3"/>
      <c r="AQ742" s="3"/>
      <c r="AR742" s="3"/>
      <c r="AS742" s="3"/>
      <c r="AT742" s="3"/>
      <c r="AU742" s="3"/>
      <c r="AV742" s="3"/>
      <c r="AW742" s="3"/>
      <c r="AX742" s="3"/>
      <c r="AY742" s="3"/>
      <c r="AZ742" s="3"/>
      <c r="BA742" s="3"/>
      <c r="BB742" s="3"/>
      <c r="BC742" s="3"/>
      <c r="BD742" s="3"/>
      <c r="BE742" s="3"/>
    </row>
    <row r="743" spans="1:57" x14ac:dyDescent="0.35">
      <c r="A743" s="14"/>
      <c r="B743" s="2" t="s">
        <v>5489</v>
      </c>
      <c r="C743" s="2" t="s">
        <v>5490</v>
      </c>
      <c r="D743" s="4"/>
      <c r="E743" s="2" t="s">
        <v>5190</v>
      </c>
      <c r="F743" s="2" t="s">
        <v>5491</v>
      </c>
      <c r="G743" s="4"/>
      <c r="H743" s="2" t="s">
        <v>5190</v>
      </c>
      <c r="I743" s="2" t="s">
        <v>5492</v>
      </c>
      <c r="J743" s="2" t="s">
        <v>5493</v>
      </c>
      <c r="K743" s="2" t="s">
        <v>5494</v>
      </c>
      <c r="L743" s="2" t="s">
        <v>5495</v>
      </c>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3"/>
      <c r="AM743" s="3"/>
      <c r="AN743" s="3"/>
      <c r="AO743" s="3"/>
      <c r="AP743" s="3"/>
      <c r="AQ743" s="3"/>
      <c r="AR743" s="3"/>
      <c r="AS743" s="3"/>
      <c r="AT743" s="3"/>
      <c r="AU743" s="3"/>
      <c r="AV743" s="3"/>
      <c r="AW743" s="3"/>
      <c r="AX743" s="3"/>
      <c r="AY743" s="3"/>
      <c r="AZ743" s="3"/>
      <c r="BA743" s="3"/>
      <c r="BB743" s="3"/>
      <c r="BC743" s="3"/>
      <c r="BD743" s="3"/>
      <c r="BE743" s="3"/>
    </row>
    <row r="744" spans="1:57" x14ac:dyDescent="0.35">
      <c r="A744" s="14"/>
      <c r="B744" s="2" t="s">
        <v>5496</v>
      </c>
      <c r="C744" s="2" t="s">
        <v>5497</v>
      </c>
      <c r="D744" s="4"/>
      <c r="E744" s="2" t="s">
        <v>5498</v>
      </c>
      <c r="F744" s="2" t="s">
        <v>5499</v>
      </c>
      <c r="G744" s="4"/>
      <c r="H744" s="2" t="s">
        <v>5498</v>
      </c>
      <c r="I744" s="2" t="s">
        <v>5500</v>
      </c>
      <c r="J744" s="2" t="s">
        <v>5501</v>
      </c>
      <c r="K744" s="2" t="s">
        <v>5502</v>
      </c>
      <c r="L744" s="2" t="s">
        <v>5503</v>
      </c>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c r="AL744" s="3"/>
      <c r="AM744" s="3"/>
      <c r="AN744" s="3"/>
      <c r="AO744" s="3"/>
      <c r="AP744" s="3"/>
      <c r="AQ744" s="3"/>
      <c r="AR744" s="3"/>
      <c r="AS744" s="3"/>
      <c r="AT744" s="3"/>
      <c r="AU744" s="3"/>
      <c r="AV744" s="3"/>
      <c r="AW744" s="3"/>
      <c r="AX744" s="3"/>
      <c r="AY744" s="3"/>
      <c r="AZ744" s="3"/>
      <c r="BA744" s="3"/>
      <c r="BB744" s="3"/>
      <c r="BC744" s="3"/>
      <c r="BD744" s="3"/>
      <c r="BE744" s="3"/>
    </row>
    <row r="745" spans="1:57" x14ac:dyDescent="0.35">
      <c r="A745" s="14"/>
      <c r="B745" s="2" t="s">
        <v>5504</v>
      </c>
      <c r="C745" s="2" t="s">
        <v>5505</v>
      </c>
      <c r="D745" s="4"/>
      <c r="E745" s="2" t="s">
        <v>5506</v>
      </c>
      <c r="F745" s="2" t="s">
        <v>5507</v>
      </c>
      <c r="G745" s="4"/>
      <c r="H745" s="2" t="s">
        <v>5508</v>
      </c>
      <c r="I745" s="2" t="s">
        <v>5509</v>
      </c>
      <c r="J745" s="2" t="s">
        <v>5510</v>
      </c>
      <c r="K745" s="4"/>
      <c r="L745" s="4"/>
      <c r="M745" s="3"/>
      <c r="N745" s="3"/>
      <c r="O745" s="3"/>
      <c r="P745" s="3"/>
      <c r="Q745" s="3"/>
      <c r="R745" s="3"/>
      <c r="S745" s="3"/>
      <c r="T745" s="3"/>
      <c r="U745" s="3"/>
      <c r="V745" s="3"/>
      <c r="W745" s="3"/>
      <c r="X745" s="3"/>
      <c r="Y745" s="3"/>
      <c r="Z745" s="3"/>
      <c r="AA745" s="3"/>
      <c r="AB745" s="3"/>
      <c r="AC745" s="3"/>
      <c r="AD745" s="3"/>
      <c r="AE745" s="3"/>
      <c r="AF745" s="3"/>
      <c r="AG745" s="3"/>
      <c r="AH745" s="3"/>
      <c r="AI745" s="3"/>
      <c r="AJ745" s="3"/>
      <c r="AK745" s="3"/>
      <c r="AL745" s="3"/>
      <c r="AM745" s="3"/>
      <c r="AN745" s="3"/>
      <c r="AO745" s="3"/>
      <c r="AP745" s="3"/>
      <c r="AQ745" s="3"/>
      <c r="AR745" s="3"/>
      <c r="AS745" s="3"/>
      <c r="AT745" s="3"/>
      <c r="AU745" s="3"/>
      <c r="AV745" s="3"/>
      <c r="AW745" s="3"/>
      <c r="AX745" s="3"/>
      <c r="AY745" s="3"/>
      <c r="AZ745" s="3"/>
      <c r="BA745" s="3"/>
      <c r="BB745" s="3"/>
      <c r="BC745" s="3"/>
      <c r="BD745" s="3"/>
      <c r="BE745" s="3"/>
    </row>
    <row r="746" spans="1:57" x14ac:dyDescent="0.35">
      <c r="A746" s="14"/>
      <c r="B746" s="2" t="s">
        <v>5511</v>
      </c>
      <c r="C746" s="2" t="s">
        <v>5512</v>
      </c>
      <c r="D746" s="4"/>
      <c r="E746" s="2" t="s">
        <v>5513</v>
      </c>
      <c r="F746" s="2" t="s">
        <v>5514</v>
      </c>
      <c r="G746" s="4"/>
      <c r="H746" s="2" t="s">
        <v>5513</v>
      </c>
      <c r="I746" s="2" t="s">
        <v>5515</v>
      </c>
      <c r="J746" s="2" t="s">
        <v>5516</v>
      </c>
      <c r="K746" s="2" t="s">
        <v>5517</v>
      </c>
      <c r="L746" s="2" t="s">
        <v>5518</v>
      </c>
      <c r="M746" s="3"/>
      <c r="N746" s="3"/>
      <c r="O746" s="3"/>
      <c r="P746" s="3"/>
      <c r="Q746" s="3"/>
      <c r="R746" s="3"/>
      <c r="S746" s="3"/>
      <c r="T746" s="3"/>
      <c r="U746" s="3"/>
      <c r="V746" s="3"/>
      <c r="W746" s="3"/>
      <c r="X746" s="3"/>
      <c r="Y746" s="3"/>
      <c r="Z746" s="3"/>
      <c r="AA746" s="3"/>
      <c r="AB746" s="3"/>
      <c r="AC746" s="3"/>
      <c r="AD746" s="3"/>
      <c r="AE746" s="3"/>
      <c r="AF746" s="3"/>
      <c r="AG746" s="3"/>
      <c r="AH746" s="3"/>
      <c r="AI746" s="3"/>
      <c r="AJ746" s="3"/>
      <c r="AK746" s="3"/>
      <c r="AL746" s="3"/>
      <c r="AM746" s="3"/>
      <c r="AN746" s="3"/>
      <c r="AO746" s="3"/>
      <c r="AP746" s="3"/>
      <c r="AQ746" s="3"/>
      <c r="AR746" s="3"/>
      <c r="AS746" s="3"/>
      <c r="AT746" s="3"/>
      <c r="AU746" s="3"/>
      <c r="AV746" s="3"/>
      <c r="AW746" s="3"/>
      <c r="AX746" s="3"/>
      <c r="AY746" s="3"/>
      <c r="AZ746" s="3"/>
      <c r="BA746" s="3"/>
      <c r="BB746" s="3"/>
      <c r="BC746" s="3"/>
      <c r="BD746" s="3"/>
      <c r="BE746" s="3"/>
    </row>
    <row r="747" spans="1:57" x14ac:dyDescent="0.35">
      <c r="A747" s="14"/>
      <c r="B747" s="2" t="s">
        <v>5519</v>
      </c>
      <c r="C747" s="2" t="s">
        <v>5520</v>
      </c>
      <c r="D747" s="4"/>
      <c r="E747" s="2" t="s">
        <v>5521</v>
      </c>
      <c r="F747" s="4"/>
      <c r="G747" s="4"/>
      <c r="H747" s="4"/>
      <c r="I747" s="4"/>
      <c r="J747" s="4"/>
      <c r="K747" s="4"/>
      <c r="L747" s="2" t="s">
        <v>5522</v>
      </c>
      <c r="M747" s="3"/>
      <c r="N747" s="3"/>
      <c r="O747" s="3"/>
      <c r="P747" s="3"/>
      <c r="Q747" s="3"/>
      <c r="R747" s="3"/>
      <c r="S747" s="3"/>
      <c r="T747" s="3"/>
      <c r="U747" s="3"/>
      <c r="V747" s="3"/>
      <c r="W747" s="3"/>
      <c r="X747" s="3"/>
      <c r="Y747" s="3"/>
      <c r="Z747" s="3"/>
      <c r="AA747" s="3"/>
      <c r="AB747" s="3"/>
      <c r="AC747" s="3"/>
      <c r="AD747" s="3"/>
      <c r="AE747" s="3"/>
      <c r="AF747" s="3"/>
      <c r="AG747" s="3"/>
      <c r="AH747" s="3"/>
      <c r="AI747" s="3"/>
      <c r="AJ747" s="3"/>
      <c r="AK747" s="3"/>
      <c r="AL747" s="3"/>
      <c r="AM747" s="3"/>
      <c r="AN747" s="3"/>
      <c r="AO747" s="3"/>
      <c r="AP747" s="3"/>
      <c r="AQ747" s="3"/>
      <c r="AR747" s="3"/>
      <c r="AS747" s="3"/>
      <c r="AT747" s="3"/>
      <c r="AU747" s="3"/>
      <c r="AV747" s="3"/>
      <c r="AW747" s="3"/>
      <c r="AX747" s="3"/>
      <c r="AY747" s="3"/>
      <c r="AZ747" s="3"/>
      <c r="BA747" s="3"/>
      <c r="BB747" s="3"/>
      <c r="BC747" s="3"/>
      <c r="BD747" s="3"/>
      <c r="BE747" s="3"/>
    </row>
    <row r="748" spans="1:57" x14ac:dyDescent="0.35">
      <c r="A748" s="14"/>
      <c r="B748" s="2" t="s">
        <v>5523</v>
      </c>
      <c r="C748" s="2" t="s">
        <v>5524</v>
      </c>
      <c r="D748" s="4"/>
      <c r="E748" s="2" t="s">
        <v>5525</v>
      </c>
      <c r="F748" s="2" t="s">
        <v>5526</v>
      </c>
      <c r="G748" s="4"/>
      <c r="H748" s="2" t="s">
        <v>5527</v>
      </c>
      <c r="I748" s="2" t="s">
        <v>5528</v>
      </c>
      <c r="J748" s="2" t="s">
        <v>5528</v>
      </c>
      <c r="K748" s="2" t="s">
        <v>5529</v>
      </c>
      <c r="L748" s="2" t="s">
        <v>5530</v>
      </c>
      <c r="M748" s="3"/>
      <c r="N748" s="3"/>
      <c r="O748" s="3"/>
      <c r="P748" s="3"/>
      <c r="Q748" s="3"/>
      <c r="R748" s="3"/>
      <c r="S748" s="3"/>
      <c r="T748" s="3"/>
      <c r="U748" s="3"/>
      <c r="V748" s="3"/>
      <c r="W748" s="3"/>
      <c r="X748" s="3"/>
      <c r="Y748" s="3"/>
      <c r="Z748" s="3"/>
      <c r="AA748" s="3"/>
      <c r="AB748" s="3"/>
      <c r="AC748" s="3"/>
      <c r="AD748" s="3"/>
      <c r="AE748" s="3"/>
      <c r="AF748" s="3"/>
      <c r="AG748" s="3"/>
      <c r="AH748" s="3"/>
      <c r="AI748" s="3"/>
      <c r="AJ748" s="3"/>
      <c r="AK748" s="3"/>
      <c r="AL748" s="3"/>
      <c r="AM748" s="3"/>
      <c r="AN748" s="3"/>
      <c r="AO748" s="3"/>
      <c r="AP748" s="3"/>
      <c r="AQ748" s="3"/>
      <c r="AR748" s="3"/>
      <c r="AS748" s="3"/>
      <c r="AT748" s="3"/>
      <c r="AU748" s="3"/>
      <c r="AV748" s="3"/>
      <c r="AW748" s="3"/>
      <c r="AX748" s="3"/>
      <c r="AY748" s="3"/>
      <c r="AZ748" s="3"/>
      <c r="BA748" s="3"/>
      <c r="BB748" s="3"/>
      <c r="BC748" s="3"/>
      <c r="BD748" s="3"/>
      <c r="BE748" s="3"/>
    </row>
    <row r="749" spans="1:57" x14ac:dyDescent="0.35">
      <c r="A749" s="14"/>
      <c r="B749" s="2" t="s">
        <v>5531</v>
      </c>
      <c r="C749" s="2" t="s">
        <v>5532</v>
      </c>
      <c r="D749" s="4"/>
      <c r="E749" s="2" t="s">
        <v>5533</v>
      </c>
      <c r="F749" s="2" t="s">
        <v>5534</v>
      </c>
      <c r="G749" s="4"/>
      <c r="H749" s="2" t="s">
        <v>5533</v>
      </c>
      <c r="I749" s="2" t="s">
        <v>5535</v>
      </c>
      <c r="J749" s="2" t="s">
        <v>5536</v>
      </c>
      <c r="K749" s="2" t="s">
        <v>5537</v>
      </c>
      <c r="L749" s="2" t="s">
        <v>5538</v>
      </c>
      <c r="M749" s="3"/>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3"/>
      <c r="AM749" s="3"/>
      <c r="AN749" s="3"/>
      <c r="AO749" s="3"/>
      <c r="AP749" s="3"/>
      <c r="AQ749" s="3"/>
      <c r="AR749" s="3"/>
      <c r="AS749" s="3"/>
      <c r="AT749" s="3"/>
      <c r="AU749" s="3"/>
      <c r="AV749" s="3"/>
      <c r="AW749" s="3"/>
      <c r="AX749" s="3"/>
      <c r="AY749" s="3"/>
      <c r="AZ749" s="3"/>
      <c r="BA749" s="3"/>
      <c r="BB749" s="3"/>
      <c r="BC749" s="3"/>
      <c r="BD749" s="3"/>
      <c r="BE749" s="3"/>
    </row>
    <row r="750" spans="1:57" x14ac:dyDescent="0.35">
      <c r="A750" s="14"/>
      <c r="B750" s="2" t="s">
        <v>5539</v>
      </c>
      <c r="C750" s="2" t="s">
        <v>5540</v>
      </c>
      <c r="D750" s="2"/>
      <c r="E750" s="2" t="s">
        <v>5541</v>
      </c>
      <c r="F750" s="2" t="s">
        <v>5542</v>
      </c>
      <c r="G750" s="2"/>
      <c r="H750" s="2" t="s">
        <v>5541</v>
      </c>
      <c r="I750" s="2" t="s">
        <v>5543</v>
      </c>
      <c r="J750" s="2" t="s">
        <v>5544</v>
      </c>
      <c r="K750" s="2" t="s">
        <v>5545</v>
      </c>
      <c r="L750" s="3" t="s">
        <v>5546</v>
      </c>
      <c r="M750" s="3"/>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3"/>
      <c r="AM750" s="3"/>
      <c r="AN750" s="3"/>
      <c r="AO750" s="3"/>
      <c r="AP750" s="3"/>
      <c r="AQ750" s="3"/>
      <c r="AR750" s="3"/>
      <c r="AS750" s="3"/>
      <c r="AT750" s="3"/>
      <c r="AU750" s="3"/>
      <c r="AV750" s="3"/>
      <c r="AW750" s="3"/>
      <c r="AX750" s="3"/>
      <c r="AY750" s="3"/>
      <c r="AZ750" s="3"/>
      <c r="BA750" s="3"/>
      <c r="BB750" s="3"/>
      <c r="BC750" s="3"/>
      <c r="BD750" s="3"/>
      <c r="BE750" s="3"/>
    </row>
    <row r="751" spans="1:57" x14ac:dyDescent="0.35">
      <c r="A751" s="14"/>
      <c r="B751" s="2" t="s">
        <v>5547</v>
      </c>
      <c r="C751" s="2" t="s">
        <v>5548</v>
      </c>
      <c r="D751" s="2"/>
      <c r="E751" s="2" t="s">
        <v>5549</v>
      </c>
      <c r="F751" s="2"/>
      <c r="G751" s="2"/>
      <c r="H751" s="2"/>
      <c r="I751" s="2" t="s">
        <v>5550</v>
      </c>
      <c r="J751" s="2" t="s">
        <v>5551</v>
      </c>
      <c r="K751" s="2" t="s">
        <v>5552</v>
      </c>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3"/>
      <c r="AM751" s="3"/>
      <c r="AN751" s="3"/>
      <c r="AO751" s="3"/>
      <c r="AP751" s="3"/>
      <c r="AQ751" s="3"/>
      <c r="AR751" s="3"/>
      <c r="AS751" s="3"/>
      <c r="AT751" s="3"/>
      <c r="AU751" s="3"/>
      <c r="AV751" s="3"/>
      <c r="AW751" s="3"/>
      <c r="AX751" s="3"/>
      <c r="AY751" s="3"/>
      <c r="AZ751" s="3"/>
      <c r="BA751" s="3"/>
      <c r="BB751" s="3"/>
      <c r="BC751" s="3"/>
      <c r="BD751" s="3"/>
      <c r="BE751" s="3"/>
    </row>
    <row r="752" spans="1:57" x14ac:dyDescent="0.35">
      <c r="A752" s="14"/>
      <c r="B752" s="3" t="s">
        <v>5553</v>
      </c>
      <c r="C752" s="3" t="s">
        <v>5554</v>
      </c>
      <c r="D752" s="3"/>
      <c r="E752" s="3" t="s">
        <v>5555</v>
      </c>
      <c r="F752" s="3"/>
      <c r="G752" s="3"/>
      <c r="H752" s="3"/>
      <c r="I752" s="3" t="s">
        <v>5556</v>
      </c>
      <c r="J752" s="3" t="s">
        <v>5557</v>
      </c>
      <c r="K752" s="3"/>
      <c r="L752" s="2" t="s">
        <v>5558</v>
      </c>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3"/>
      <c r="AM752" s="3"/>
      <c r="AN752" s="3"/>
      <c r="AO752" s="3"/>
      <c r="AP752" s="3"/>
      <c r="AQ752" s="3"/>
      <c r="AR752" s="3"/>
      <c r="AS752" s="3"/>
      <c r="AT752" s="3"/>
      <c r="AU752" s="3"/>
      <c r="AV752" s="3"/>
      <c r="AW752" s="3"/>
      <c r="AX752" s="3"/>
      <c r="AY752" s="3"/>
      <c r="AZ752" s="3"/>
      <c r="BA752" s="3"/>
      <c r="BB752" s="3"/>
      <c r="BC752" s="3"/>
      <c r="BD752" s="3"/>
      <c r="BE752" s="3"/>
    </row>
    <row r="753" spans="1:57" x14ac:dyDescent="0.35">
      <c r="A753" s="14"/>
      <c r="B753" s="3" t="s">
        <v>5559</v>
      </c>
      <c r="C753" s="3" t="s">
        <v>5560</v>
      </c>
      <c r="D753" s="3"/>
      <c r="E753" s="3" t="s">
        <v>3413</v>
      </c>
      <c r="F753" s="3"/>
      <c r="G753" s="3"/>
      <c r="H753" s="3"/>
      <c r="I753" s="3"/>
      <c r="J753" s="3"/>
      <c r="K753" s="3"/>
      <c r="L753" s="2" t="s">
        <v>5561</v>
      </c>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c r="AL753" s="3"/>
      <c r="AM753" s="3"/>
      <c r="AN753" s="3"/>
      <c r="AO753" s="3"/>
      <c r="AP753" s="3"/>
      <c r="AQ753" s="3"/>
      <c r="AR753" s="3"/>
      <c r="AS753" s="3"/>
      <c r="AT753" s="3"/>
      <c r="AU753" s="3"/>
      <c r="AV753" s="3"/>
      <c r="AW753" s="3"/>
      <c r="AX753" s="3"/>
      <c r="AY753" s="3"/>
      <c r="AZ753" s="3"/>
      <c r="BA753" s="3"/>
      <c r="BB753" s="3"/>
      <c r="BC753" s="3"/>
      <c r="BD753" s="3"/>
      <c r="BE753" s="3"/>
    </row>
    <row r="754" spans="1:57" x14ac:dyDescent="0.35">
      <c r="A754" s="14"/>
      <c r="B754" s="2" t="s">
        <v>5562</v>
      </c>
      <c r="C754" s="2" t="s">
        <v>5563</v>
      </c>
      <c r="D754" s="2"/>
      <c r="E754" s="2" t="s">
        <v>5564</v>
      </c>
      <c r="F754" s="2" t="s">
        <v>5565</v>
      </c>
      <c r="G754" s="2"/>
      <c r="H754" s="2" t="s">
        <v>5564</v>
      </c>
      <c r="I754" s="2" t="s">
        <v>5566</v>
      </c>
      <c r="J754" s="2" t="s">
        <v>5567</v>
      </c>
      <c r="K754" s="2" t="s">
        <v>5568</v>
      </c>
      <c r="L754" s="3" t="s">
        <v>5569</v>
      </c>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c r="AL754" s="3"/>
      <c r="AM754" s="3"/>
      <c r="AN754" s="3"/>
      <c r="AO754" s="3"/>
      <c r="AP754" s="3"/>
      <c r="AQ754" s="3"/>
      <c r="AR754" s="3"/>
      <c r="AS754" s="3"/>
      <c r="AT754" s="3"/>
      <c r="AU754" s="3"/>
      <c r="AV754" s="3"/>
      <c r="AW754" s="3"/>
      <c r="AX754" s="3"/>
      <c r="AY754" s="3"/>
      <c r="AZ754" s="3"/>
      <c r="BA754" s="3"/>
      <c r="BB754" s="3"/>
      <c r="BC754" s="3"/>
      <c r="BD754" s="3"/>
      <c r="BE754" s="3"/>
    </row>
    <row r="755" spans="1:57" x14ac:dyDescent="0.35">
      <c r="A755" s="14"/>
      <c r="B755" s="2" t="s">
        <v>5570</v>
      </c>
      <c r="C755" s="2" t="s">
        <v>5571</v>
      </c>
      <c r="D755" s="2"/>
      <c r="E755" s="2" t="s">
        <v>5572</v>
      </c>
      <c r="F755" s="2" t="s">
        <v>5573</v>
      </c>
      <c r="G755" s="2" t="s">
        <v>5574</v>
      </c>
      <c r="H755" s="2" t="s">
        <v>5575</v>
      </c>
      <c r="I755" s="2" t="s">
        <v>5576</v>
      </c>
      <c r="J755" s="2" t="s">
        <v>5574</v>
      </c>
      <c r="K755" s="2"/>
      <c r="L755" s="2" t="s">
        <v>5577</v>
      </c>
      <c r="M755" s="3"/>
      <c r="N755" s="3"/>
      <c r="O755" s="3"/>
      <c r="P755" s="3"/>
      <c r="Q755" s="3"/>
      <c r="R755" s="3"/>
      <c r="S755" s="3"/>
      <c r="T755" s="3"/>
      <c r="U755" s="3"/>
      <c r="V755" s="3"/>
      <c r="W755" s="3"/>
      <c r="X755" s="3"/>
      <c r="Y755" s="3"/>
      <c r="Z755" s="3"/>
      <c r="AA755" s="3"/>
      <c r="AB755" s="3"/>
      <c r="AC755" s="3"/>
      <c r="AD755" s="3"/>
      <c r="AE755" s="3"/>
      <c r="AF755" s="3"/>
      <c r="AG755" s="3"/>
      <c r="AH755" s="3"/>
      <c r="AI755" s="3"/>
      <c r="AJ755" s="3"/>
      <c r="AK755" s="3"/>
      <c r="AL755" s="3"/>
      <c r="AM755" s="3"/>
      <c r="AN755" s="3"/>
      <c r="AO755" s="3"/>
      <c r="AP755" s="3"/>
      <c r="AQ755" s="3"/>
      <c r="AR755" s="3"/>
      <c r="AS755" s="3"/>
      <c r="AT755" s="3"/>
      <c r="AU755" s="3"/>
      <c r="AV755" s="3"/>
      <c r="AW755" s="3"/>
      <c r="AX755" s="3"/>
      <c r="AY755" s="3"/>
      <c r="AZ755" s="3"/>
      <c r="BA755" s="3"/>
      <c r="BB755" s="3"/>
      <c r="BC755" s="3"/>
      <c r="BD755" s="3"/>
      <c r="BE755" s="3"/>
    </row>
    <row r="756" spans="1:57" x14ac:dyDescent="0.35">
      <c r="A756" s="14"/>
      <c r="B756" s="3" t="s">
        <v>5578</v>
      </c>
      <c r="C756" s="3" t="s">
        <v>5579</v>
      </c>
      <c r="D756" s="3"/>
      <c r="E756" s="3" t="s">
        <v>5580</v>
      </c>
      <c r="F756" s="3"/>
      <c r="G756" s="3"/>
      <c r="H756" s="3"/>
      <c r="I756" s="3" t="s">
        <v>5581</v>
      </c>
      <c r="J756" s="3" t="s">
        <v>5582</v>
      </c>
      <c r="K756" s="3"/>
      <c r="L756" s="2" t="s">
        <v>5583</v>
      </c>
      <c r="M756" s="3"/>
      <c r="N756" s="3"/>
      <c r="O756" s="3"/>
      <c r="P756" s="3"/>
      <c r="Q756" s="3"/>
      <c r="R756" s="3"/>
      <c r="S756" s="3"/>
      <c r="T756" s="3"/>
      <c r="U756" s="3"/>
      <c r="V756" s="3"/>
      <c r="W756" s="3"/>
      <c r="X756" s="3"/>
      <c r="Y756" s="3"/>
      <c r="Z756" s="3"/>
      <c r="AA756" s="3"/>
      <c r="AB756" s="3"/>
      <c r="AC756" s="3"/>
      <c r="AD756" s="3"/>
      <c r="AE756" s="3"/>
      <c r="AF756" s="3"/>
      <c r="AG756" s="3"/>
      <c r="AH756" s="3"/>
      <c r="AI756" s="3"/>
      <c r="AJ756" s="3"/>
      <c r="AK756" s="3"/>
      <c r="AL756" s="3"/>
      <c r="AM756" s="3"/>
      <c r="AN756" s="3"/>
      <c r="AO756" s="3"/>
      <c r="AP756" s="3"/>
      <c r="AQ756" s="3"/>
      <c r="AR756" s="3"/>
      <c r="AS756" s="3"/>
      <c r="AT756" s="3"/>
      <c r="AU756" s="3"/>
      <c r="AV756" s="3"/>
      <c r="AW756" s="3"/>
      <c r="AX756" s="3"/>
      <c r="AY756" s="3"/>
      <c r="AZ756" s="3"/>
      <c r="BA756" s="3"/>
      <c r="BB756" s="3"/>
      <c r="BC756" s="3"/>
      <c r="BD756" s="3"/>
      <c r="BE756" s="3"/>
    </row>
    <row r="757" spans="1:57" x14ac:dyDescent="0.35">
      <c r="A757" s="14"/>
      <c r="B757" s="2" t="s">
        <v>5584</v>
      </c>
      <c r="C757" s="2" t="s">
        <v>5585</v>
      </c>
      <c r="D757" s="2"/>
      <c r="E757" s="2" t="s">
        <v>5586</v>
      </c>
      <c r="F757" s="2" t="s">
        <v>5587</v>
      </c>
      <c r="G757" s="2" t="s">
        <v>5588</v>
      </c>
      <c r="H757" s="2" t="s">
        <v>5589</v>
      </c>
      <c r="I757" s="2" t="s">
        <v>5590</v>
      </c>
      <c r="J757" s="2" t="s">
        <v>5588</v>
      </c>
      <c r="K757" s="2" t="s">
        <v>5591</v>
      </c>
      <c r="L757" s="2" t="s">
        <v>5592</v>
      </c>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3"/>
      <c r="AM757" s="3"/>
      <c r="AN757" s="3"/>
      <c r="AO757" s="3"/>
      <c r="AP757" s="3"/>
      <c r="AQ757" s="3"/>
      <c r="AR757" s="3"/>
      <c r="AS757" s="3"/>
      <c r="AT757" s="3"/>
      <c r="AU757" s="3"/>
      <c r="AV757" s="3"/>
      <c r="AW757" s="3"/>
      <c r="AX757" s="3"/>
      <c r="AY757" s="3"/>
      <c r="AZ757" s="3"/>
      <c r="BA757" s="3"/>
      <c r="BB757" s="3"/>
      <c r="BC757" s="3"/>
      <c r="BD757" s="3"/>
      <c r="BE757" s="3"/>
    </row>
    <row r="758" spans="1:57" x14ac:dyDescent="0.35">
      <c r="A758" s="14"/>
      <c r="B758" s="2" t="s">
        <v>5593</v>
      </c>
      <c r="C758" s="2" t="s">
        <v>5594</v>
      </c>
      <c r="D758" s="2"/>
      <c r="E758" s="2" t="s">
        <v>5595</v>
      </c>
      <c r="F758" s="2" t="s">
        <v>5596</v>
      </c>
      <c r="G758" s="2" t="s">
        <v>5597</v>
      </c>
      <c r="H758" s="2" t="s">
        <v>5598</v>
      </c>
      <c r="I758" s="2" t="s">
        <v>5599</v>
      </c>
      <c r="J758" s="2" t="s">
        <v>5597</v>
      </c>
      <c r="K758" s="2" t="s">
        <v>5600</v>
      </c>
      <c r="L758" s="2" t="s">
        <v>5601</v>
      </c>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c r="AL758" s="3"/>
      <c r="AM758" s="3"/>
      <c r="AN758" s="3"/>
      <c r="AO758" s="3"/>
      <c r="AP758" s="3"/>
      <c r="AQ758" s="3"/>
      <c r="AR758" s="3"/>
      <c r="AS758" s="3"/>
      <c r="AT758" s="3"/>
      <c r="AU758" s="3"/>
      <c r="AV758" s="3"/>
      <c r="AW758" s="3"/>
      <c r="AX758" s="3"/>
      <c r="AY758" s="3"/>
      <c r="AZ758" s="3"/>
      <c r="BA758" s="3"/>
      <c r="BB758" s="3"/>
      <c r="BC758" s="3"/>
      <c r="BD758" s="3"/>
      <c r="BE758" s="3"/>
    </row>
    <row r="759" spans="1:57" x14ac:dyDescent="0.35">
      <c r="A759" s="14"/>
      <c r="B759" s="2" t="s">
        <v>5602</v>
      </c>
      <c r="C759" s="2" t="s">
        <v>5603</v>
      </c>
      <c r="D759" s="2"/>
      <c r="E759" s="2" t="s">
        <v>5604</v>
      </c>
      <c r="F759" s="2" t="s">
        <v>5605</v>
      </c>
      <c r="G759" s="2"/>
      <c r="H759" s="2" t="s">
        <v>5604</v>
      </c>
      <c r="I759" s="2" t="s">
        <v>5606</v>
      </c>
      <c r="J759" s="2" t="s">
        <v>5607</v>
      </c>
      <c r="K759" s="2"/>
      <c r="L759" s="2"/>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c r="AM759" s="3"/>
      <c r="AN759" s="3"/>
      <c r="AO759" s="3"/>
      <c r="AP759" s="3"/>
      <c r="AQ759" s="3"/>
      <c r="AR759" s="3"/>
      <c r="AS759" s="3"/>
      <c r="AT759" s="3"/>
      <c r="AU759" s="3"/>
      <c r="AV759" s="3"/>
      <c r="AW759" s="3"/>
      <c r="AX759" s="3"/>
      <c r="AY759" s="3"/>
      <c r="AZ759" s="3"/>
      <c r="BA759" s="3"/>
      <c r="BB759" s="3"/>
      <c r="BC759" s="3"/>
      <c r="BD759" s="3"/>
      <c r="BE759" s="3"/>
    </row>
    <row r="760" spans="1:57" x14ac:dyDescent="0.35">
      <c r="A760" s="14"/>
      <c r="B760" s="2" t="s">
        <v>5608</v>
      </c>
      <c r="C760" s="2" t="s">
        <v>5609</v>
      </c>
      <c r="D760" s="2"/>
      <c r="E760" s="2" t="s">
        <v>5610</v>
      </c>
      <c r="F760" s="2" t="s">
        <v>5611</v>
      </c>
      <c r="G760" s="2"/>
      <c r="H760" s="2" t="s">
        <v>5610</v>
      </c>
      <c r="I760" s="2" t="s">
        <v>5612</v>
      </c>
      <c r="J760" s="2" t="s">
        <v>5613</v>
      </c>
      <c r="K760" s="2" t="s">
        <v>5614</v>
      </c>
      <c r="L760" s="2" t="s">
        <v>5615</v>
      </c>
      <c r="M760" s="3"/>
      <c r="N760" s="3"/>
      <c r="O760" s="3"/>
      <c r="P760" s="3"/>
      <c r="Q760" s="3"/>
      <c r="R760" s="3"/>
      <c r="S760" s="3"/>
      <c r="T760" s="3"/>
      <c r="U760" s="3"/>
      <c r="V760" s="3"/>
      <c r="W760" s="3"/>
      <c r="X760" s="3"/>
      <c r="Y760" s="3"/>
      <c r="Z760" s="3"/>
      <c r="AA760" s="3"/>
      <c r="AB760" s="3"/>
      <c r="AC760" s="3"/>
      <c r="AD760" s="3"/>
      <c r="AE760" s="3"/>
      <c r="AF760" s="3"/>
      <c r="AG760" s="3"/>
      <c r="AH760" s="3"/>
      <c r="AI760" s="3"/>
      <c r="AJ760" s="3"/>
      <c r="AK760" s="3"/>
      <c r="AL760" s="3"/>
      <c r="AM760" s="3"/>
      <c r="AN760" s="3"/>
      <c r="AO760" s="3"/>
      <c r="AP760" s="3"/>
      <c r="AQ760" s="3"/>
      <c r="AR760" s="3"/>
      <c r="AS760" s="3"/>
      <c r="AT760" s="3"/>
      <c r="AU760" s="3"/>
      <c r="AV760" s="3"/>
      <c r="AW760" s="3"/>
      <c r="AX760" s="3"/>
      <c r="AY760" s="3"/>
      <c r="AZ760" s="3"/>
      <c r="BA760" s="3"/>
      <c r="BB760" s="3"/>
      <c r="BC760" s="3"/>
      <c r="BD760" s="3"/>
      <c r="BE760" s="3"/>
    </row>
    <row r="761" spans="1:57" x14ac:dyDescent="0.35">
      <c r="A761" s="14"/>
      <c r="B761" s="2" t="s">
        <v>5616</v>
      </c>
      <c r="C761" s="2" t="s">
        <v>5617</v>
      </c>
      <c r="D761" s="2"/>
      <c r="E761" s="2" t="s">
        <v>5618</v>
      </c>
      <c r="F761" s="2"/>
      <c r="G761" s="2"/>
      <c r="H761" s="2"/>
      <c r="I761" s="2"/>
      <c r="J761" s="2"/>
      <c r="K761" s="2"/>
      <c r="L761" s="2" t="s">
        <v>5619</v>
      </c>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c r="AL761" s="3"/>
      <c r="AM761" s="3"/>
      <c r="AN761" s="3"/>
      <c r="AO761" s="3"/>
      <c r="AP761" s="3"/>
      <c r="AQ761" s="3"/>
      <c r="AR761" s="3"/>
      <c r="AS761" s="3"/>
      <c r="AT761" s="3"/>
      <c r="AU761" s="3"/>
      <c r="AV761" s="3"/>
      <c r="AW761" s="3"/>
      <c r="AX761" s="3"/>
      <c r="AY761" s="3"/>
      <c r="AZ761" s="3"/>
      <c r="BA761" s="3"/>
      <c r="BB761" s="3"/>
      <c r="BC761" s="3"/>
      <c r="BD761" s="3"/>
      <c r="BE761" s="3"/>
    </row>
    <row r="762" spans="1:57" x14ac:dyDescent="0.35">
      <c r="A762" s="14"/>
      <c r="B762" s="2" t="s">
        <v>5620</v>
      </c>
      <c r="C762" s="2" t="s">
        <v>5621</v>
      </c>
      <c r="D762" s="2"/>
      <c r="E762" s="2" t="s">
        <v>5622</v>
      </c>
      <c r="F762" s="2" t="s">
        <v>5623</v>
      </c>
      <c r="G762" s="2" t="s">
        <v>5624</v>
      </c>
      <c r="H762" s="2" t="s">
        <v>5625</v>
      </c>
      <c r="I762" s="2" t="s">
        <v>5626</v>
      </c>
      <c r="J762" s="2" t="s">
        <v>5624</v>
      </c>
      <c r="K762" s="2" t="s">
        <v>5627</v>
      </c>
      <c r="L762" s="2" t="s">
        <v>5628</v>
      </c>
      <c r="M762" s="3"/>
      <c r="N762" s="3"/>
      <c r="O762" s="3"/>
      <c r="P762" s="3"/>
      <c r="Q762" s="3"/>
      <c r="R762" s="3"/>
      <c r="S762" s="3"/>
      <c r="T762" s="3"/>
      <c r="U762" s="3"/>
      <c r="V762" s="3"/>
      <c r="W762" s="3"/>
      <c r="X762" s="3"/>
      <c r="Y762" s="3"/>
      <c r="Z762" s="3"/>
      <c r="AA762" s="3"/>
      <c r="AB762" s="3"/>
      <c r="AC762" s="3"/>
      <c r="AD762" s="3"/>
      <c r="AE762" s="3"/>
      <c r="AF762" s="3"/>
      <c r="AG762" s="3"/>
      <c r="AH762" s="3"/>
      <c r="AI762" s="3"/>
      <c r="AJ762" s="3"/>
      <c r="AK762" s="3"/>
      <c r="AL762" s="3"/>
      <c r="AM762" s="3"/>
      <c r="AN762" s="3"/>
      <c r="AO762" s="3"/>
      <c r="AP762" s="3"/>
      <c r="AQ762" s="3"/>
      <c r="AR762" s="3"/>
      <c r="AS762" s="3"/>
      <c r="AT762" s="3"/>
      <c r="AU762" s="3"/>
      <c r="AV762" s="3"/>
      <c r="AW762" s="3"/>
      <c r="AX762" s="3"/>
      <c r="AY762" s="3"/>
      <c r="AZ762" s="3"/>
      <c r="BA762" s="3"/>
      <c r="BB762" s="3"/>
      <c r="BC762" s="3"/>
      <c r="BD762" s="3"/>
      <c r="BE762" s="3"/>
    </row>
    <row r="763" spans="1:57" x14ac:dyDescent="0.35">
      <c r="A763" s="14"/>
      <c r="B763" s="2" t="s">
        <v>5629</v>
      </c>
      <c r="C763" s="2" t="s">
        <v>5630</v>
      </c>
      <c r="D763" s="2"/>
      <c r="E763" s="2" t="s">
        <v>5631</v>
      </c>
      <c r="F763" s="2" t="s">
        <v>5632</v>
      </c>
      <c r="G763" s="2"/>
      <c r="H763" s="2" t="s">
        <v>5631</v>
      </c>
      <c r="I763" s="2" t="s">
        <v>5633</v>
      </c>
      <c r="J763" s="2" t="s">
        <v>5633</v>
      </c>
      <c r="K763" s="2"/>
      <c r="L763" s="2" t="s">
        <v>5634</v>
      </c>
      <c r="M763" s="3"/>
      <c r="N763" s="3"/>
      <c r="O763" s="3"/>
      <c r="P763" s="3"/>
      <c r="Q763" s="3"/>
      <c r="R763" s="3"/>
      <c r="S763" s="3"/>
      <c r="T763" s="3"/>
      <c r="U763" s="3"/>
      <c r="V763" s="3"/>
      <c r="W763" s="3"/>
      <c r="X763" s="3"/>
      <c r="Y763" s="3"/>
      <c r="Z763" s="3"/>
      <c r="AA763" s="3"/>
      <c r="AB763" s="3"/>
      <c r="AC763" s="3"/>
      <c r="AD763" s="3"/>
      <c r="AE763" s="3"/>
      <c r="AF763" s="3"/>
      <c r="AG763" s="3"/>
      <c r="AH763" s="3"/>
      <c r="AI763" s="3"/>
      <c r="AJ763" s="3"/>
      <c r="AK763" s="3"/>
      <c r="AL763" s="3"/>
      <c r="AM763" s="3"/>
      <c r="AN763" s="3"/>
      <c r="AO763" s="3"/>
      <c r="AP763" s="3"/>
      <c r="AQ763" s="3"/>
      <c r="AR763" s="3"/>
      <c r="AS763" s="3"/>
      <c r="AT763" s="3"/>
      <c r="AU763" s="3"/>
      <c r="AV763" s="3"/>
      <c r="AW763" s="3"/>
      <c r="AX763" s="3"/>
      <c r="AY763" s="3"/>
      <c r="AZ763" s="3"/>
      <c r="BA763" s="3"/>
      <c r="BB763" s="3"/>
      <c r="BC763" s="3"/>
      <c r="BD763" s="3"/>
      <c r="BE763" s="3"/>
    </row>
    <row r="764" spans="1:57" x14ac:dyDescent="0.35">
      <c r="A764" s="14"/>
      <c r="B764" s="2" t="s">
        <v>5635</v>
      </c>
      <c r="C764" s="2" t="s">
        <v>5636</v>
      </c>
      <c r="D764" s="2" t="s">
        <v>5637</v>
      </c>
      <c r="E764" s="2" t="s">
        <v>5638</v>
      </c>
      <c r="F764" s="2"/>
      <c r="G764" s="2"/>
      <c r="H764" s="2"/>
      <c r="I764" s="2" t="s">
        <v>5639</v>
      </c>
      <c r="J764" s="2" t="s">
        <v>5637</v>
      </c>
      <c r="K764" s="2"/>
      <c r="L764" s="2" t="s">
        <v>5628</v>
      </c>
      <c r="M764" s="3"/>
      <c r="N764" s="3"/>
      <c r="O764" s="3"/>
      <c r="P764" s="3"/>
      <c r="Q764" s="3"/>
      <c r="R764" s="3"/>
      <c r="S764" s="3"/>
      <c r="T764" s="3"/>
      <c r="U764" s="3"/>
      <c r="V764" s="3"/>
      <c r="W764" s="3"/>
      <c r="X764" s="3"/>
      <c r="Y764" s="3"/>
      <c r="Z764" s="3"/>
      <c r="AA764" s="3"/>
      <c r="AB764" s="3"/>
      <c r="AC764" s="3"/>
      <c r="AD764" s="3"/>
      <c r="AE764" s="3"/>
      <c r="AF764" s="3"/>
      <c r="AG764" s="3"/>
      <c r="AH764" s="3"/>
      <c r="AI764" s="3"/>
      <c r="AJ764" s="3"/>
      <c r="AK764" s="3"/>
      <c r="AL764" s="3"/>
      <c r="AM764" s="3"/>
      <c r="AN764" s="3"/>
      <c r="AO764" s="3"/>
      <c r="AP764" s="3"/>
      <c r="AQ764" s="3"/>
      <c r="AR764" s="3"/>
      <c r="AS764" s="3"/>
      <c r="AT764" s="3"/>
      <c r="AU764" s="3"/>
      <c r="AV764" s="3"/>
      <c r="AW764" s="3"/>
      <c r="AX764" s="3"/>
      <c r="AY764" s="3"/>
      <c r="AZ764" s="3"/>
      <c r="BA764" s="3"/>
      <c r="BB764" s="3"/>
      <c r="BC764" s="3"/>
      <c r="BD764" s="3"/>
      <c r="BE764" s="3"/>
    </row>
    <row r="765" spans="1:57" x14ac:dyDescent="0.35">
      <c r="A765" s="14"/>
      <c r="B765" s="2" t="s">
        <v>5640</v>
      </c>
      <c r="C765" s="2" t="s">
        <v>5641</v>
      </c>
      <c r="D765" s="2"/>
      <c r="E765" s="2" t="s">
        <v>5642</v>
      </c>
      <c r="F765" s="2" t="s">
        <v>5643</v>
      </c>
      <c r="G765" s="2"/>
      <c r="H765" s="2" t="s">
        <v>5644</v>
      </c>
      <c r="I765" s="2" t="s">
        <v>5645</v>
      </c>
      <c r="J765" s="2" t="s">
        <v>5646</v>
      </c>
      <c r="K765" s="2" t="s">
        <v>5647</v>
      </c>
      <c r="L765" s="2" t="s">
        <v>5648</v>
      </c>
      <c r="M765" s="3"/>
      <c r="N765" s="3"/>
      <c r="O765" s="3"/>
      <c r="P765" s="3"/>
      <c r="Q765" s="3"/>
      <c r="R765" s="3"/>
      <c r="S765" s="3"/>
      <c r="T765" s="3"/>
      <c r="U765" s="3"/>
      <c r="V765" s="3"/>
      <c r="W765" s="3"/>
      <c r="X765" s="3"/>
      <c r="Y765" s="3"/>
      <c r="Z765" s="3"/>
      <c r="AA765" s="3"/>
      <c r="AB765" s="3"/>
      <c r="AC765" s="3"/>
      <c r="AD765" s="3"/>
      <c r="AE765" s="3"/>
      <c r="AF765" s="3"/>
      <c r="AG765" s="3"/>
      <c r="AH765" s="3"/>
      <c r="AI765" s="3"/>
      <c r="AJ765" s="3"/>
      <c r="AK765" s="3"/>
      <c r="AL765" s="3"/>
      <c r="AM765" s="3"/>
      <c r="AN765" s="3"/>
      <c r="AO765" s="3"/>
      <c r="AP765" s="3"/>
      <c r="AQ765" s="3"/>
      <c r="AR765" s="3"/>
      <c r="AS765" s="3"/>
      <c r="AT765" s="3"/>
      <c r="AU765" s="3"/>
      <c r="AV765" s="3"/>
      <c r="AW765" s="3"/>
      <c r="AX765" s="3"/>
      <c r="AY765" s="3"/>
      <c r="AZ765" s="3"/>
      <c r="BA765" s="3"/>
      <c r="BB765" s="3"/>
      <c r="BC765" s="3"/>
      <c r="BD765" s="3"/>
      <c r="BE765" s="3"/>
    </row>
    <row r="766" spans="1:57" x14ac:dyDescent="0.35">
      <c r="A766" s="14"/>
      <c r="B766" s="2" t="s">
        <v>5649</v>
      </c>
      <c r="C766" s="2" t="s">
        <v>5650</v>
      </c>
      <c r="D766" s="2"/>
      <c r="E766" s="2" t="s">
        <v>5651</v>
      </c>
      <c r="F766" s="2" t="s">
        <v>5652</v>
      </c>
      <c r="G766" s="2" t="s">
        <v>5653</v>
      </c>
      <c r="H766" s="2" t="s">
        <v>5654</v>
      </c>
      <c r="I766" s="2" t="s">
        <v>5655</v>
      </c>
      <c r="J766" s="2" t="s">
        <v>5653</v>
      </c>
      <c r="K766" s="2"/>
      <c r="L766" s="2" t="s">
        <v>5656</v>
      </c>
      <c r="M766" s="3"/>
      <c r="N766" s="3"/>
      <c r="O766" s="3"/>
      <c r="P766" s="3"/>
      <c r="Q766" s="3"/>
      <c r="R766" s="3"/>
      <c r="S766" s="3"/>
      <c r="T766" s="3"/>
      <c r="U766" s="3"/>
      <c r="V766" s="3"/>
      <c r="W766" s="3"/>
      <c r="X766" s="3"/>
      <c r="Y766" s="3"/>
      <c r="Z766" s="3"/>
      <c r="AA766" s="3"/>
      <c r="AB766" s="3"/>
      <c r="AC766" s="3"/>
      <c r="AD766" s="3"/>
      <c r="AE766" s="3"/>
      <c r="AF766" s="3"/>
      <c r="AG766" s="3"/>
      <c r="AH766" s="3"/>
      <c r="AI766" s="3"/>
      <c r="AJ766" s="3"/>
      <c r="AK766" s="3"/>
      <c r="AL766" s="3"/>
      <c r="AM766" s="3"/>
      <c r="AN766" s="3"/>
      <c r="AO766" s="3"/>
      <c r="AP766" s="3"/>
      <c r="AQ766" s="3"/>
      <c r="AR766" s="3"/>
      <c r="AS766" s="3"/>
      <c r="AT766" s="3"/>
      <c r="AU766" s="3"/>
      <c r="AV766" s="3"/>
      <c r="AW766" s="3"/>
      <c r="AX766" s="3"/>
      <c r="AY766" s="3"/>
      <c r="AZ766" s="3"/>
      <c r="BA766" s="3"/>
      <c r="BB766" s="3"/>
      <c r="BC766" s="3"/>
      <c r="BD766" s="3"/>
      <c r="BE766" s="3"/>
    </row>
    <row r="767" spans="1:57" x14ac:dyDescent="0.35">
      <c r="A767" s="14"/>
      <c r="B767" s="2" t="s">
        <v>5657</v>
      </c>
      <c r="C767" s="2" t="s">
        <v>5658</v>
      </c>
      <c r="D767" s="2"/>
      <c r="E767" s="2" t="s">
        <v>5659</v>
      </c>
      <c r="F767" s="2" t="s">
        <v>5660</v>
      </c>
      <c r="G767" s="2"/>
      <c r="H767" s="2" t="s">
        <v>5661</v>
      </c>
      <c r="I767" s="2" t="s">
        <v>5662</v>
      </c>
      <c r="J767" s="2" t="s">
        <v>5663</v>
      </c>
      <c r="K767" s="2" t="s">
        <v>5664</v>
      </c>
      <c r="L767" s="2" t="s">
        <v>5665</v>
      </c>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c r="AL767" s="3"/>
      <c r="AM767" s="3"/>
      <c r="AN767" s="3"/>
      <c r="AO767" s="3"/>
      <c r="AP767" s="3"/>
      <c r="AQ767" s="3"/>
      <c r="AR767" s="3"/>
      <c r="AS767" s="3"/>
      <c r="AT767" s="3"/>
      <c r="AU767" s="3"/>
      <c r="AV767" s="3"/>
      <c r="AW767" s="3"/>
      <c r="AX767" s="3"/>
      <c r="AY767" s="3"/>
      <c r="AZ767" s="3"/>
      <c r="BA767" s="3"/>
      <c r="BB767" s="3"/>
      <c r="BC767" s="3"/>
      <c r="BD767" s="3"/>
      <c r="BE767" s="3"/>
    </row>
    <row r="768" spans="1:57" x14ac:dyDescent="0.35">
      <c r="A768" s="14"/>
      <c r="B768" s="2" t="s">
        <v>5666</v>
      </c>
      <c r="C768" s="2" t="s">
        <v>5667</v>
      </c>
      <c r="D768" s="2"/>
      <c r="E768" s="2" t="s">
        <v>5668</v>
      </c>
      <c r="F768" s="2" t="s">
        <v>5669</v>
      </c>
      <c r="G768" s="2" t="s">
        <v>5670</v>
      </c>
      <c r="H768" s="2" t="s">
        <v>5671</v>
      </c>
      <c r="I768" s="2" t="s">
        <v>5672</v>
      </c>
      <c r="J768" s="2" t="s">
        <v>5670</v>
      </c>
      <c r="K768" s="2" t="s">
        <v>5673</v>
      </c>
      <c r="L768" s="3" t="s">
        <v>5674</v>
      </c>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c r="AM768" s="3"/>
      <c r="AN768" s="3"/>
      <c r="AO768" s="3"/>
      <c r="AP768" s="3"/>
      <c r="AQ768" s="3"/>
      <c r="AR768" s="3"/>
      <c r="AS768" s="3"/>
      <c r="AT768" s="3"/>
      <c r="AU768" s="3"/>
      <c r="AV768" s="3"/>
      <c r="AW768" s="3"/>
      <c r="AX768" s="3"/>
      <c r="AY768" s="3"/>
      <c r="AZ768" s="3"/>
      <c r="BA768" s="3"/>
      <c r="BB768" s="3"/>
      <c r="BC768" s="3"/>
      <c r="BD768" s="3"/>
      <c r="BE768" s="3"/>
    </row>
    <row r="769" spans="1:57" x14ac:dyDescent="0.35">
      <c r="A769" s="14"/>
      <c r="B769" s="2" t="s">
        <v>5675</v>
      </c>
      <c r="C769" s="2" t="s">
        <v>5676</v>
      </c>
      <c r="D769" s="2"/>
      <c r="E769" s="2" t="s">
        <v>5604</v>
      </c>
      <c r="F769" s="2" t="s">
        <v>5677</v>
      </c>
      <c r="G769" s="2"/>
      <c r="H769" s="2" t="s">
        <v>5678</v>
      </c>
      <c r="I769" s="2" t="s">
        <v>5679</v>
      </c>
      <c r="J769" s="2" t="s">
        <v>5680</v>
      </c>
      <c r="K769" s="2" t="s">
        <v>5681</v>
      </c>
      <c r="L769" s="3" t="s">
        <v>5682</v>
      </c>
      <c r="M769" s="3"/>
      <c r="N769" s="3"/>
      <c r="O769" s="3"/>
      <c r="P769" s="3"/>
      <c r="Q769" s="3"/>
      <c r="R769" s="3"/>
      <c r="S769" s="3"/>
      <c r="T769" s="3"/>
      <c r="U769" s="3"/>
      <c r="V769" s="3"/>
      <c r="W769" s="3"/>
      <c r="X769" s="3"/>
      <c r="Y769" s="3"/>
      <c r="Z769" s="3"/>
      <c r="AA769" s="3"/>
      <c r="AB769" s="3"/>
      <c r="AC769" s="3"/>
      <c r="AD769" s="3"/>
      <c r="AE769" s="3"/>
      <c r="AF769" s="3"/>
      <c r="AG769" s="3"/>
      <c r="AH769" s="3"/>
      <c r="AI769" s="3"/>
      <c r="AJ769" s="3"/>
      <c r="AK769" s="3"/>
      <c r="AL769" s="3"/>
      <c r="AM769" s="3"/>
      <c r="AN769" s="3"/>
      <c r="AO769" s="3"/>
      <c r="AP769" s="3"/>
      <c r="AQ769" s="3"/>
      <c r="AR769" s="3"/>
      <c r="AS769" s="3"/>
      <c r="AT769" s="3"/>
      <c r="AU769" s="3"/>
      <c r="AV769" s="3"/>
      <c r="AW769" s="3"/>
      <c r="AX769" s="3"/>
      <c r="AY769" s="3"/>
      <c r="AZ769" s="3"/>
      <c r="BA769" s="3"/>
      <c r="BB769" s="3"/>
      <c r="BC769" s="3"/>
      <c r="BD769" s="3"/>
      <c r="BE769" s="3"/>
    </row>
    <row r="770" spans="1:57" x14ac:dyDescent="0.35">
      <c r="A770" s="14"/>
      <c r="B770" s="3" t="s">
        <v>5683</v>
      </c>
      <c r="C770" s="3" t="s">
        <v>5684</v>
      </c>
      <c r="D770" s="3"/>
      <c r="E770" s="3" t="s">
        <v>5685</v>
      </c>
      <c r="F770" s="3"/>
      <c r="G770" s="3"/>
      <c r="H770" s="3"/>
      <c r="I770" s="3" t="s">
        <v>5686</v>
      </c>
      <c r="J770" s="3" t="s">
        <v>5687</v>
      </c>
      <c r="K770" s="3" t="s">
        <v>5688</v>
      </c>
      <c r="L770" s="3" t="s">
        <v>5689</v>
      </c>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3"/>
      <c r="AM770" s="3"/>
      <c r="AN770" s="3"/>
      <c r="AO770" s="3"/>
      <c r="AP770" s="3"/>
      <c r="AQ770" s="3"/>
      <c r="AR770" s="3"/>
      <c r="AS770" s="3"/>
      <c r="AT770" s="3"/>
      <c r="AU770" s="3"/>
      <c r="AV770" s="3"/>
      <c r="AW770" s="3"/>
      <c r="AX770" s="3"/>
      <c r="AY770" s="3"/>
      <c r="AZ770" s="3"/>
      <c r="BA770" s="3"/>
      <c r="BB770" s="3"/>
      <c r="BC770" s="3"/>
      <c r="BD770" s="3"/>
      <c r="BE770" s="3"/>
    </row>
    <row r="771" spans="1:57" x14ac:dyDescent="0.35">
      <c r="A771" s="14"/>
      <c r="B771" s="3" t="s">
        <v>5690</v>
      </c>
      <c r="C771" s="3" t="s">
        <v>5691</v>
      </c>
      <c r="D771" s="3"/>
      <c r="E771" s="3" t="s">
        <v>5692</v>
      </c>
      <c r="F771" s="3" t="s">
        <v>5693</v>
      </c>
      <c r="G771" s="3" t="s">
        <v>5694</v>
      </c>
      <c r="H771" s="3" t="s">
        <v>5692</v>
      </c>
      <c r="I771" s="3" t="s">
        <v>5695</v>
      </c>
      <c r="J771" s="3" t="s">
        <v>5694</v>
      </c>
      <c r="K771" s="3" t="s">
        <v>5696</v>
      </c>
      <c r="L771" s="3" t="s">
        <v>5697</v>
      </c>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c r="AL771" s="3"/>
      <c r="AM771" s="3"/>
      <c r="AN771" s="3"/>
      <c r="AO771" s="3"/>
      <c r="AP771" s="3"/>
      <c r="AQ771" s="3"/>
      <c r="AR771" s="3"/>
      <c r="AS771" s="3"/>
      <c r="AT771" s="3"/>
      <c r="AU771" s="3"/>
      <c r="AV771" s="3"/>
      <c r="AW771" s="3"/>
      <c r="AX771" s="3"/>
      <c r="AY771" s="3"/>
      <c r="AZ771" s="3"/>
      <c r="BA771" s="3"/>
      <c r="BB771" s="3"/>
      <c r="BC771" s="3"/>
      <c r="BD771" s="3"/>
      <c r="BE771" s="3"/>
    </row>
    <row r="772" spans="1:57" x14ac:dyDescent="0.35">
      <c r="A772" s="14"/>
      <c r="B772" s="3" t="s">
        <v>5698</v>
      </c>
      <c r="C772" s="3" t="s">
        <v>5699</v>
      </c>
      <c r="D772" s="3"/>
      <c r="E772" s="3" t="s">
        <v>2705</v>
      </c>
      <c r="F772" s="3"/>
      <c r="G772" s="3"/>
      <c r="H772" s="3"/>
      <c r="I772" s="3" t="s">
        <v>5700</v>
      </c>
      <c r="J772" s="3" t="s">
        <v>5701</v>
      </c>
      <c r="K772" s="3" t="s">
        <v>5702</v>
      </c>
      <c r="L772" s="3" t="s">
        <v>5703</v>
      </c>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c r="AL772" s="3"/>
      <c r="AM772" s="3"/>
      <c r="AN772" s="3"/>
      <c r="AO772" s="3"/>
      <c r="AP772" s="3"/>
      <c r="AQ772" s="3"/>
      <c r="AR772" s="3"/>
      <c r="AS772" s="3"/>
      <c r="AT772" s="3"/>
      <c r="AU772" s="3"/>
      <c r="AV772" s="3"/>
      <c r="AW772" s="3"/>
      <c r="AX772" s="3"/>
      <c r="AY772" s="3"/>
      <c r="AZ772" s="3"/>
      <c r="BA772" s="3"/>
      <c r="BB772" s="3"/>
      <c r="BC772" s="3"/>
      <c r="BD772" s="3"/>
      <c r="BE772" s="3"/>
    </row>
    <row r="773" spans="1:57" x14ac:dyDescent="0.35">
      <c r="A773" s="14"/>
      <c r="B773" s="3" t="s">
        <v>5704</v>
      </c>
      <c r="C773" s="3" t="s">
        <v>5705</v>
      </c>
      <c r="D773" s="3"/>
      <c r="E773" s="3" t="s">
        <v>5706</v>
      </c>
      <c r="F773" s="3" t="s">
        <v>5707</v>
      </c>
      <c r="G773" s="3"/>
      <c r="H773" s="3" t="s">
        <v>5708</v>
      </c>
      <c r="I773" s="3" t="s">
        <v>5709</v>
      </c>
      <c r="J773" s="3" t="s">
        <v>5710</v>
      </c>
      <c r="K773" s="3" t="s">
        <v>5711</v>
      </c>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row>
    <row r="774" spans="1:57" x14ac:dyDescent="0.35">
      <c r="A774" s="14"/>
      <c r="B774" s="3" t="s">
        <v>5712</v>
      </c>
      <c r="C774" s="3" t="s">
        <v>5713</v>
      </c>
      <c r="D774" s="3"/>
      <c r="E774" s="3" t="s">
        <v>5714</v>
      </c>
      <c r="F774" s="3" t="s">
        <v>5715</v>
      </c>
      <c r="G774" s="3" t="s">
        <v>5716</v>
      </c>
      <c r="H774" s="3" t="s">
        <v>5717</v>
      </c>
      <c r="I774" s="3" t="s">
        <v>5718</v>
      </c>
      <c r="J774" s="3" t="s">
        <v>5716</v>
      </c>
      <c r="K774" s="3" t="s">
        <v>5719</v>
      </c>
      <c r="L774" s="3" t="s">
        <v>5720</v>
      </c>
      <c r="M774" s="3"/>
      <c r="N774" s="3"/>
      <c r="O774" s="3"/>
      <c r="P774" s="3"/>
      <c r="Q774" s="3"/>
      <c r="R774" s="3"/>
      <c r="S774" s="3"/>
      <c r="T774" s="3"/>
      <c r="U774" s="3"/>
      <c r="V774" s="3"/>
      <c r="W774" s="3"/>
      <c r="X774" s="3"/>
      <c r="Y774" s="3"/>
      <c r="Z774" s="3"/>
      <c r="AA774" s="3"/>
      <c r="AB774" s="3"/>
      <c r="AC774" s="3"/>
      <c r="AD774" s="3"/>
      <c r="AE774" s="3"/>
      <c r="AF774" s="3"/>
      <c r="AG774" s="3"/>
      <c r="AH774" s="3"/>
      <c r="AI774" s="3"/>
      <c r="AJ774" s="3"/>
      <c r="AK774" s="3"/>
      <c r="AL774" s="3"/>
      <c r="AM774" s="3"/>
      <c r="AN774" s="3"/>
      <c r="AO774" s="3"/>
      <c r="AP774" s="3"/>
      <c r="AQ774" s="3"/>
      <c r="AR774" s="3"/>
      <c r="AS774" s="3"/>
      <c r="AT774" s="3"/>
      <c r="AU774" s="3"/>
      <c r="AV774" s="3"/>
      <c r="AW774" s="3"/>
      <c r="AX774" s="3"/>
      <c r="AY774" s="3"/>
      <c r="AZ774" s="3"/>
      <c r="BA774" s="3"/>
      <c r="BB774" s="3"/>
      <c r="BC774" s="3"/>
      <c r="BD774" s="3"/>
      <c r="BE774" s="3"/>
    </row>
    <row r="775" spans="1:57" x14ac:dyDescent="0.35">
      <c r="A775" s="14" t="s">
        <v>5721</v>
      </c>
      <c r="B775" s="3" t="s">
        <v>5722</v>
      </c>
      <c r="C775" s="3" t="s">
        <v>5723</v>
      </c>
      <c r="D775" s="3"/>
      <c r="E775" s="3" t="s">
        <v>5724</v>
      </c>
      <c r="F775" s="3" t="s">
        <v>5725</v>
      </c>
      <c r="G775" s="3"/>
      <c r="H775" s="3" t="s">
        <v>5726</v>
      </c>
      <c r="I775" s="3" t="s">
        <v>5727</v>
      </c>
      <c r="J775" s="3" t="s">
        <v>5728</v>
      </c>
      <c r="K775" s="3"/>
      <c r="L775" s="2" t="s">
        <v>5729</v>
      </c>
      <c r="M775" s="1"/>
      <c r="N775" s="1"/>
      <c r="O775" s="1"/>
      <c r="P775" s="3"/>
      <c r="Q775" s="3"/>
      <c r="R775" s="3"/>
      <c r="S775" s="3"/>
      <c r="T775" s="3"/>
      <c r="U775" s="3"/>
      <c r="V775" s="3"/>
      <c r="W775" s="3"/>
      <c r="X775" s="3"/>
      <c r="Y775" s="3"/>
      <c r="Z775" s="3"/>
      <c r="AA775" s="3"/>
      <c r="AB775" s="3"/>
      <c r="AC775" s="3"/>
      <c r="AD775" s="3"/>
      <c r="AE775" s="3"/>
      <c r="AF775" s="3"/>
      <c r="AG775" s="3"/>
      <c r="AH775" s="3"/>
      <c r="AI775" s="3"/>
      <c r="AJ775" s="3"/>
      <c r="AK775" s="3"/>
      <c r="AL775" s="3"/>
      <c r="AM775" s="3"/>
      <c r="AN775" s="3"/>
      <c r="AO775" s="3"/>
      <c r="AP775" s="3"/>
      <c r="AQ775" s="3"/>
      <c r="AR775" s="3"/>
      <c r="AS775" s="3"/>
      <c r="AT775" s="3"/>
      <c r="AU775" s="3"/>
      <c r="AV775" s="3"/>
      <c r="AW775" s="3"/>
      <c r="AX775" s="3"/>
      <c r="AY775" s="3"/>
      <c r="AZ775" s="3"/>
      <c r="BA775" s="3"/>
      <c r="BB775" s="3"/>
      <c r="BC775" s="3"/>
      <c r="BD775" s="3"/>
      <c r="BE775" s="3"/>
    </row>
    <row r="776" spans="1:57" x14ac:dyDescent="0.35">
      <c r="A776" s="14"/>
      <c r="B776" s="2" t="s">
        <v>5741</v>
      </c>
      <c r="C776" s="2" t="s">
        <v>5742</v>
      </c>
      <c r="D776" s="4"/>
      <c r="E776" s="2" t="s">
        <v>5743</v>
      </c>
      <c r="F776" s="2" t="s">
        <v>5744</v>
      </c>
      <c r="G776" s="2" t="s">
        <v>5745</v>
      </c>
      <c r="H776" s="2" t="s">
        <v>5746</v>
      </c>
      <c r="I776" s="2" t="s">
        <v>5747</v>
      </c>
      <c r="J776" s="2" t="s">
        <v>5748</v>
      </c>
      <c r="K776" s="4"/>
      <c r="L776" s="2" t="s">
        <v>5749</v>
      </c>
      <c r="M776" s="3"/>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3"/>
      <c r="AM776" s="3"/>
      <c r="AN776" s="3"/>
      <c r="AO776" s="3"/>
      <c r="AP776" s="3"/>
      <c r="AQ776" s="3"/>
      <c r="AR776" s="3"/>
      <c r="AS776" s="3"/>
      <c r="AT776" s="3"/>
      <c r="AU776" s="3"/>
      <c r="AV776" s="3"/>
      <c r="AW776" s="3"/>
      <c r="AX776" s="3"/>
      <c r="AY776" s="3"/>
      <c r="AZ776" s="3"/>
      <c r="BA776" s="3"/>
      <c r="BB776" s="3"/>
      <c r="BC776" s="3"/>
      <c r="BD776" s="3"/>
      <c r="BE776" s="3"/>
    </row>
    <row r="777" spans="1:57" x14ac:dyDescent="0.35">
      <c r="A777" s="14"/>
      <c r="B777" s="2" t="s">
        <v>5750</v>
      </c>
      <c r="C777" s="2" t="s">
        <v>5751</v>
      </c>
      <c r="D777" s="4"/>
      <c r="E777" s="2" t="s">
        <v>5752</v>
      </c>
      <c r="F777" s="4"/>
      <c r="G777" s="4"/>
      <c r="H777" s="4"/>
      <c r="I777" s="4"/>
      <c r="J777" s="4"/>
      <c r="K777" s="4"/>
      <c r="L777" s="2" t="s">
        <v>5753</v>
      </c>
      <c r="M777" s="3"/>
      <c r="N777" s="3"/>
      <c r="O777" s="3"/>
      <c r="P777" s="3"/>
      <c r="Q777" s="3"/>
      <c r="R777" s="3"/>
      <c r="S777" s="3"/>
      <c r="T777" s="3"/>
      <c r="U777" s="3"/>
      <c r="V777" s="3"/>
      <c r="W777" s="3"/>
      <c r="X777" s="3"/>
      <c r="Y777" s="3"/>
      <c r="Z777" s="3"/>
      <c r="AA777" s="3"/>
      <c r="AB777" s="3"/>
      <c r="AC777" s="3"/>
      <c r="AD777" s="3"/>
      <c r="AE777" s="3"/>
      <c r="AF777" s="3"/>
      <c r="AG777" s="3"/>
      <c r="AH777" s="3"/>
      <c r="AI777" s="3"/>
      <c r="AJ777" s="3"/>
      <c r="AK777" s="3"/>
      <c r="AL777" s="3"/>
      <c r="AM777" s="3"/>
      <c r="AN777" s="3"/>
      <c r="AO777" s="3"/>
      <c r="AP777" s="3"/>
      <c r="AQ777" s="3"/>
      <c r="AR777" s="3"/>
      <c r="AS777" s="3"/>
      <c r="AT777" s="3"/>
      <c r="AU777" s="3"/>
      <c r="AV777" s="3"/>
      <c r="AW777" s="3"/>
      <c r="AX777" s="3"/>
      <c r="AY777" s="3"/>
      <c r="AZ777" s="3"/>
      <c r="BA777" s="3"/>
      <c r="BB777" s="3"/>
      <c r="BC777" s="3"/>
      <c r="BD777" s="3"/>
      <c r="BE777" s="3"/>
    </row>
    <row r="778" spans="1:57" x14ac:dyDescent="0.35">
      <c r="A778" s="14"/>
      <c r="B778" s="2" t="s">
        <v>5754</v>
      </c>
      <c r="C778" s="2" t="s">
        <v>5755</v>
      </c>
      <c r="D778" s="4"/>
      <c r="E778" s="2" t="s">
        <v>5756</v>
      </c>
      <c r="F778" s="2" t="s">
        <v>5757</v>
      </c>
      <c r="G778" s="2" t="s">
        <v>5758</v>
      </c>
      <c r="H778" s="2" t="s">
        <v>5759</v>
      </c>
      <c r="I778" s="2" t="s">
        <v>5760</v>
      </c>
      <c r="J778" s="2" t="s">
        <v>5758</v>
      </c>
      <c r="K778" s="4"/>
      <c r="L778" s="2" t="s">
        <v>5761</v>
      </c>
      <c r="M778" s="3"/>
      <c r="N778" s="3"/>
      <c r="O778" s="3"/>
      <c r="P778" s="3"/>
      <c r="Q778" s="3"/>
      <c r="R778" s="3"/>
      <c r="S778" s="3"/>
      <c r="T778" s="3"/>
      <c r="U778" s="3"/>
      <c r="V778" s="3"/>
      <c r="W778" s="3"/>
      <c r="X778" s="3"/>
      <c r="Y778" s="3"/>
      <c r="Z778" s="3"/>
      <c r="AA778" s="3"/>
      <c r="AB778" s="3"/>
      <c r="AC778" s="3"/>
      <c r="AD778" s="3"/>
      <c r="AE778" s="3"/>
      <c r="AF778" s="3"/>
      <c r="AG778" s="3"/>
      <c r="AH778" s="3"/>
      <c r="AI778" s="3"/>
      <c r="AJ778" s="3"/>
      <c r="AK778" s="3"/>
      <c r="AL778" s="3"/>
      <c r="AM778" s="3"/>
      <c r="AN778" s="3"/>
      <c r="AO778" s="3"/>
      <c r="AP778" s="3"/>
      <c r="AQ778" s="3"/>
      <c r="AR778" s="3"/>
      <c r="AS778" s="3"/>
      <c r="AT778" s="3"/>
      <c r="AU778" s="3"/>
      <c r="AV778" s="3"/>
      <c r="AW778" s="3"/>
      <c r="AX778" s="3"/>
      <c r="AY778" s="3"/>
      <c r="AZ778" s="3"/>
      <c r="BA778" s="3"/>
      <c r="BB778" s="3"/>
      <c r="BC778" s="3"/>
      <c r="BD778" s="3"/>
      <c r="BE778" s="3"/>
    </row>
    <row r="779" spans="1:57" x14ac:dyDescent="0.35">
      <c r="A779" s="14"/>
      <c r="B779" s="2" t="s">
        <v>5762</v>
      </c>
      <c r="C779" s="2" t="s">
        <v>5763</v>
      </c>
      <c r="D779" s="4"/>
      <c r="E779" s="2" t="s">
        <v>5764</v>
      </c>
      <c r="F779" s="4"/>
      <c r="G779" s="4"/>
      <c r="H779" s="4"/>
      <c r="I779" s="2" t="s">
        <v>5765</v>
      </c>
      <c r="J779" s="2" t="s">
        <v>5766</v>
      </c>
      <c r="K779" s="4"/>
      <c r="L779" s="2" t="s">
        <v>5767</v>
      </c>
      <c r="M779" s="3"/>
      <c r="N779" s="3"/>
      <c r="O779" s="3"/>
      <c r="P779" s="3"/>
      <c r="Q779" s="3"/>
      <c r="R779" s="3"/>
      <c r="S779" s="3"/>
      <c r="T779" s="3"/>
      <c r="U779" s="3"/>
      <c r="V779" s="3"/>
      <c r="W779" s="3"/>
      <c r="X779" s="3"/>
      <c r="Y779" s="3"/>
      <c r="Z779" s="3"/>
      <c r="AA779" s="3"/>
      <c r="AB779" s="3"/>
      <c r="AC779" s="3"/>
      <c r="AD779" s="3"/>
      <c r="AE779" s="3"/>
      <c r="AF779" s="3"/>
      <c r="AG779" s="3"/>
      <c r="AH779" s="3"/>
      <c r="AI779" s="3"/>
      <c r="AJ779" s="3"/>
      <c r="AK779" s="3"/>
      <c r="AL779" s="3"/>
      <c r="AM779" s="3"/>
      <c r="AN779" s="3"/>
      <c r="AO779" s="3"/>
      <c r="AP779" s="3"/>
      <c r="AQ779" s="3"/>
      <c r="AR779" s="3"/>
      <c r="AS779" s="3"/>
      <c r="AT779" s="3"/>
      <c r="AU779" s="3"/>
      <c r="AV779" s="3"/>
      <c r="AW779" s="3"/>
      <c r="AX779" s="3"/>
      <c r="AY779" s="3"/>
      <c r="AZ779" s="3"/>
      <c r="BA779" s="3"/>
      <c r="BB779" s="3"/>
      <c r="BC779" s="3"/>
      <c r="BD779" s="3"/>
      <c r="BE779" s="3"/>
    </row>
    <row r="780" spans="1:57" x14ac:dyDescent="0.35">
      <c r="A780" s="14"/>
      <c r="B780" s="2" t="s">
        <v>5768</v>
      </c>
      <c r="C780" s="2" t="s">
        <v>5769</v>
      </c>
      <c r="D780" s="4"/>
      <c r="E780" s="2" t="s">
        <v>5770</v>
      </c>
      <c r="F780" s="4"/>
      <c r="G780" s="4"/>
      <c r="H780" s="4"/>
      <c r="I780" s="2" t="s">
        <v>5771</v>
      </c>
      <c r="J780" s="2" t="s">
        <v>5772</v>
      </c>
      <c r="K780" s="2" t="s">
        <v>5773</v>
      </c>
      <c r="L780" s="2" t="s">
        <v>5774</v>
      </c>
      <c r="M780" s="3"/>
      <c r="N780" s="3"/>
      <c r="O780" s="3"/>
      <c r="P780" s="3"/>
      <c r="Q780" s="3"/>
      <c r="R780" s="3"/>
      <c r="S780" s="3"/>
      <c r="T780" s="3"/>
      <c r="U780" s="3"/>
      <c r="V780" s="3"/>
      <c r="W780" s="3"/>
      <c r="X780" s="3"/>
      <c r="Y780" s="3"/>
      <c r="Z780" s="3"/>
      <c r="AA780" s="3"/>
      <c r="AB780" s="3"/>
      <c r="AC780" s="3"/>
      <c r="AD780" s="3"/>
      <c r="AE780" s="3"/>
      <c r="AF780" s="3"/>
      <c r="AG780" s="3"/>
      <c r="AH780" s="3"/>
      <c r="AI780" s="3"/>
      <c r="AJ780" s="3"/>
      <c r="AK780" s="3"/>
      <c r="AL780" s="3"/>
      <c r="AM780" s="3"/>
      <c r="AN780" s="3"/>
      <c r="AO780" s="3"/>
      <c r="AP780" s="3"/>
      <c r="AQ780" s="3"/>
      <c r="AR780" s="3"/>
      <c r="AS780" s="3"/>
      <c r="AT780" s="3"/>
      <c r="AU780" s="3"/>
      <c r="AV780" s="3"/>
      <c r="AW780" s="3"/>
      <c r="AX780" s="3"/>
      <c r="AY780" s="3"/>
      <c r="AZ780" s="3"/>
      <c r="BA780" s="3"/>
      <c r="BB780" s="3"/>
      <c r="BC780" s="3"/>
      <c r="BD780" s="3"/>
      <c r="BE780" s="3"/>
    </row>
    <row r="781" spans="1:57" x14ac:dyDescent="0.35">
      <c r="A781" s="14"/>
      <c r="B781" s="2" t="s">
        <v>5775</v>
      </c>
      <c r="C781" s="2" t="s">
        <v>5776</v>
      </c>
      <c r="D781" s="4"/>
      <c r="E781" s="2" t="s">
        <v>5777</v>
      </c>
      <c r="F781" s="4"/>
      <c r="G781" s="4"/>
      <c r="H781" s="4"/>
      <c r="I781" s="2" t="s">
        <v>5778</v>
      </c>
      <c r="J781" s="2" t="s">
        <v>5779</v>
      </c>
      <c r="K781" s="4"/>
      <c r="L781" s="2" t="s">
        <v>5780</v>
      </c>
      <c r="M781" s="3"/>
      <c r="N781" s="3"/>
      <c r="O781" s="3"/>
      <c r="P781" s="3"/>
      <c r="Q781" s="3"/>
      <c r="R781" s="3"/>
      <c r="S781" s="3"/>
      <c r="T781" s="3"/>
      <c r="U781" s="3"/>
      <c r="V781" s="3"/>
      <c r="W781" s="3"/>
      <c r="X781" s="3"/>
      <c r="Y781" s="3"/>
      <c r="Z781" s="3"/>
      <c r="AA781" s="3"/>
      <c r="AB781" s="3"/>
      <c r="AC781" s="3"/>
      <c r="AD781" s="3"/>
      <c r="AE781" s="3"/>
      <c r="AF781" s="3"/>
      <c r="AG781" s="3"/>
      <c r="AH781" s="3"/>
      <c r="AI781" s="3"/>
      <c r="AJ781" s="3"/>
      <c r="AK781" s="3"/>
      <c r="AL781" s="3"/>
      <c r="AM781" s="3"/>
      <c r="AN781" s="3"/>
      <c r="AO781" s="3"/>
      <c r="AP781" s="3"/>
      <c r="AQ781" s="3"/>
      <c r="AR781" s="3"/>
      <c r="AS781" s="3"/>
      <c r="AT781" s="3"/>
      <c r="AU781" s="3"/>
      <c r="AV781" s="3"/>
      <c r="AW781" s="3"/>
      <c r="AX781" s="3"/>
      <c r="AY781" s="3"/>
      <c r="AZ781" s="3"/>
      <c r="BA781" s="3"/>
      <c r="BB781" s="3"/>
      <c r="BC781" s="3"/>
      <c r="BD781" s="3"/>
      <c r="BE781" s="3"/>
    </row>
    <row r="782" spans="1:57" x14ac:dyDescent="0.35">
      <c r="A782" s="14"/>
      <c r="B782" s="2" t="s">
        <v>5781</v>
      </c>
      <c r="C782" s="2" t="s">
        <v>5782</v>
      </c>
      <c r="D782" s="2" t="s">
        <v>5783</v>
      </c>
      <c r="E782" s="2" t="s">
        <v>5784</v>
      </c>
      <c r="F782" s="2" t="s">
        <v>5785</v>
      </c>
      <c r="G782" s="2" t="s">
        <v>5783</v>
      </c>
      <c r="H782" s="2" t="s">
        <v>5786</v>
      </c>
      <c r="I782" s="2" t="s">
        <v>5787</v>
      </c>
      <c r="J782" s="2" t="s">
        <v>5783</v>
      </c>
      <c r="K782" s="2" t="s">
        <v>5788</v>
      </c>
      <c r="L782" s="2" t="s">
        <v>5789</v>
      </c>
      <c r="M782" s="3"/>
      <c r="N782" s="3"/>
      <c r="O782" s="3"/>
      <c r="P782" s="3"/>
      <c r="Q782" s="3"/>
      <c r="R782" s="3"/>
      <c r="S782" s="3"/>
      <c r="T782" s="3"/>
      <c r="U782" s="3"/>
      <c r="V782" s="3"/>
      <c r="W782" s="3"/>
      <c r="X782" s="3"/>
      <c r="Y782" s="3"/>
      <c r="Z782" s="3"/>
      <c r="AA782" s="3"/>
      <c r="AB782" s="3"/>
      <c r="AC782" s="3"/>
      <c r="AD782" s="3"/>
      <c r="AE782" s="3"/>
      <c r="AF782" s="3"/>
      <c r="AG782" s="3"/>
      <c r="AH782" s="3"/>
      <c r="AI782" s="3"/>
      <c r="AJ782" s="3"/>
      <c r="AK782" s="3"/>
      <c r="AL782" s="3"/>
      <c r="AM782" s="3"/>
      <c r="AN782" s="3"/>
      <c r="AO782" s="3"/>
      <c r="AP782" s="3"/>
      <c r="AQ782" s="3"/>
      <c r="AR782" s="3"/>
      <c r="AS782" s="3"/>
      <c r="AT782" s="3"/>
      <c r="AU782" s="3"/>
      <c r="AV782" s="3"/>
      <c r="AW782" s="3"/>
      <c r="AX782" s="3"/>
      <c r="AY782" s="3"/>
      <c r="AZ782" s="3"/>
      <c r="BA782" s="3"/>
      <c r="BB782" s="3"/>
      <c r="BC782" s="3"/>
      <c r="BD782" s="3"/>
      <c r="BE782" s="3"/>
    </row>
    <row r="783" spans="1:57" x14ac:dyDescent="0.35">
      <c r="A783" s="14"/>
      <c r="B783" s="2" t="s">
        <v>5790</v>
      </c>
      <c r="C783" s="2" t="s">
        <v>5791</v>
      </c>
      <c r="D783" s="4"/>
      <c r="E783" s="2" t="s">
        <v>5792</v>
      </c>
      <c r="F783" s="4"/>
      <c r="G783" s="4"/>
      <c r="H783" s="4"/>
      <c r="I783" s="2" t="s">
        <v>5793</v>
      </c>
      <c r="J783" s="2" t="s">
        <v>5794</v>
      </c>
      <c r="K783" s="2" t="s">
        <v>5795</v>
      </c>
      <c r="L783" s="2" t="s">
        <v>5796</v>
      </c>
      <c r="M783" s="3"/>
      <c r="N783" s="3"/>
      <c r="O783" s="3"/>
      <c r="P783" s="3"/>
      <c r="Q783" s="3"/>
      <c r="R783" s="3"/>
      <c r="S783" s="3"/>
      <c r="T783" s="3"/>
      <c r="U783" s="3"/>
      <c r="V783" s="3"/>
      <c r="W783" s="3"/>
      <c r="X783" s="3"/>
      <c r="Y783" s="3"/>
      <c r="Z783" s="3"/>
      <c r="AA783" s="3"/>
      <c r="AB783" s="3"/>
      <c r="AC783" s="3"/>
      <c r="AD783" s="3"/>
      <c r="AE783" s="3"/>
      <c r="AF783" s="3"/>
      <c r="AG783" s="3"/>
      <c r="AH783" s="3"/>
      <c r="AI783" s="3"/>
      <c r="AJ783" s="3"/>
      <c r="AK783" s="3"/>
      <c r="AL783" s="3"/>
      <c r="AM783" s="3"/>
      <c r="AN783" s="3"/>
      <c r="AO783" s="3"/>
      <c r="AP783" s="3"/>
      <c r="AQ783" s="3"/>
      <c r="AR783" s="3"/>
      <c r="AS783" s="3"/>
      <c r="AT783" s="3"/>
      <c r="AU783" s="3"/>
      <c r="AV783" s="3"/>
      <c r="AW783" s="3"/>
      <c r="AX783" s="3"/>
      <c r="AY783" s="3"/>
      <c r="AZ783" s="3"/>
      <c r="BA783" s="3"/>
      <c r="BB783" s="3"/>
      <c r="BC783" s="3"/>
      <c r="BD783" s="3"/>
      <c r="BE783" s="3"/>
    </row>
    <row r="784" spans="1:57" x14ac:dyDescent="0.35">
      <c r="A784" s="14"/>
      <c r="B784" s="2" t="s">
        <v>5797</v>
      </c>
      <c r="C784" s="2" t="s">
        <v>5798</v>
      </c>
      <c r="D784" s="2" t="s">
        <v>5799</v>
      </c>
      <c r="E784" s="2" t="s">
        <v>5800</v>
      </c>
      <c r="F784" s="4"/>
      <c r="G784" s="4"/>
      <c r="H784" s="4"/>
      <c r="I784" s="2" t="s">
        <v>5801</v>
      </c>
      <c r="J784" s="2" t="s">
        <v>5799</v>
      </c>
      <c r="K784" s="2" t="s">
        <v>5802</v>
      </c>
      <c r="L784" s="2" t="s">
        <v>5803</v>
      </c>
      <c r="M784" s="3"/>
      <c r="N784" s="3"/>
      <c r="O784" s="3"/>
      <c r="P784" s="3"/>
      <c r="Q784" s="3"/>
      <c r="R784" s="3"/>
      <c r="S784" s="3"/>
      <c r="T784" s="3"/>
      <c r="U784" s="3"/>
      <c r="V784" s="3"/>
      <c r="W784" s="3"/>
      <c r="X784" s="3"/>
      <c r="Y784" s="3"/>
      <c r="Z784" s="3"/>
      <c r="AA784" s="3"/>
      <c r="AB784" s="3"/>
      <c r="AC784" s="3"/>
      <c r="AD784" s="3"/>
      <c r="AE784" s="3"/>
      <c r="AF784" s="3"/>
      <c r="AG784" s="3"/>
      <c r="AH784" s="3"/>
      <c r="AI784" s="3"/>
      <c r="AJ784" s="3"/>
      <c r="AK784" s="3"/>
      <c r="AL784" s="3"/>
      <c r="AM784" s="3"/>
      <c r="AN784" s="3"/>
      <c r="AO784" s="3"/>
      <c r="AP784" s="3"/>
      <c r="AQ784" s="3"/>
      <c r="AR784" s="3"/>
      <c r="AS784" s="3"/>
      <c r="AT784" s="3"/>
      <c r="AU784" s="3"/>
      <c r="AV784" s="3"/>
      <c r="AW784" s="3"/>
      <c r="AX784" s="3"/>
      <c r="AY784" s="3"/>
      <c r="AZ784" s="3"/>
      <c r="BA784" s="3"/>
      <c r="BB784" s="3"/>
      <c r="BC784" s="3"/>
      <c r="BD784" s="3"/>
      <c r="BE784" s="3"/>
    </row>
    <row r="785" spans="1:57" x14ac:dyDescent="0.35">
      <c r="A785" s="14"/>
      <c r="B785" s="2" t="s">
        <v>5804</v>
      </c>
      <c r="C785" s="2" t="s">
        <v>5805</v>
      </c>
      <c r="D785" s="4"/>
      <c r="E785" s="2" t="s">
        <v>1636</v>
      </c>
      <c r="F785" s="2" t="s">
        <v>5806</v>
      </c>
      <c r="G785" s="2" t="s">
        <v>5807</v>
      </c>
      <c r="H785" s="2" t="s">
        <v>5808</v>
      </c>
      <c r="I785" s="2" t="s">
        <v>5809</v>
      </c>
      <c r="J785" s="2" t="s">
        <v>5807</v>
      </c>
      <c r="K785" s="2" t="s">
        <v>5810</v>
      </c>
      <c r="L785" s="4"/>
      <c r="M785" s="3"/>
      <c r="N785" s="3"/>
      <c r="O785" s="3"/>
      <c r="P785" s="3"/>
      <c r="Q785" s="3"/>
      <c r="R785" s="3"/>
      <c r="S785" s="3"/>
      <c r="T785" s="3"/>
      <c r="U785" s="3"/>
      <c r="V785" s="3"/>
      <c r="W785" s="3"/>
      <c r="X785" s="3"/>
      <c r="Y785" s="3"/>
      <c r="Z785" s="3"/>
      <c r="AA785" s="3"/>
      <c r="AB785" s="3"/>
      <c r="AC785" s="3"/>
      <c r="AD785" s="3"/>
      <c r="AE785" s="3"/>
      <c r="AF785" s="3"/>
      <c r="AG785" s="3"/>
      <c r="AH785" s="3"/>
      <c r="AI785" s="3"/>
      <c r="AJ785" s="3"/>
      <c r="AK785" s="3"/>
      <c r="AL785" s="3"/>
      <c r="AM785" s="3"/>
      <c r="AN785" s="3"/>
      <c r="AO785" s="3"/>
      <c r="AP785" s="3"/>
      <c r="AQ785" s="3"/>
      <c r="AR785" s="3"/>
      <c r="AS785" s="3"/>
      <c r="AT785" s="3"/>
      <c r="AU785" s="3"/>
      <c r="AV785" s="3"/>
      <c r="AW785" s="3"/>
      <c r="AX785" s="3"/>
      <c r="AY785" s="3"/>
      <c r="AZ785" s="3"/>
      <c r="BA785" s="3"/>
      <c r="BB785" s="3"/>
      <c r="BC785" s="3"/>
      <c r="BD785" s="3"/>
      <c r="BE785" s="3"/>
    </row>
    <row r="786" spans="1:57" x14ac:dyDescent="0.35">
      <c r="A786" s="14"/>
      <c r="B786" s="2" t="s">
        <v>5811</v>
      </c>
      <c r="C786" s="2" t="s">
        <v>5812</v>
      </c>
      <c r="D786" s="4"/>
      <c r="E786" s="2" t="s">
        <v>5813</v>
      </c>
      <c r="F786" s="2" t="s">
        <v>5814</v>
      </c>
      <c r="G786" s="2" t="s">
        <v>5815</v>
      </c>
      <c r="H786" s="2" t="s">
        <v>5813</v>
      </c>
      <c r="I786" s="2" t="s">
        <v>5816</v>
      </c>
      <c r="J786" s="2" t="s">
        <v>5815</v>
      </c>
      <c r="K786" s="2" t="s">
        <v>5817</v>
      </c>
      <c r="L786" s="2" t="s">
        <v>5818</v>
      </c>
      <c r="M786" s="3"/>
      <c r="N786" s="3"/>
      <c r="O786" s="3"/>
      <c r="P786" s="3"/>
      <c r="Q786" s="3"/>
      <c r="R786" s="3"/>
      <c r="S786" s="3"/>
      <c r="T786" s="3"/>
      <c r="U786" s="3"/>
      <c r="V786" s="3"/>
      <c r="W786" s="3"/>
      <c r="X786" s="3"/>
      <c r="Y786" s="3"/>
      <c r="Z786" s="3"/>
      <c r="AA786" s="3"/>
      <c r="AB786" s="3"/>
      <c r="AC786" s="3"/>
      <c r="AD786" s="3"/>
      <c r="AE786" s="3"/>
      <c r="AF786" s="3"/>
      <c r="AG786" s="3"/>
      <c r="AH786" s="3"/>
      <c r="AI786" s="3"/>
      <c r="AJ786" s="3"/>
      <c r="AK786" s="3"/>
      <c r="AL786" s="3"/>
      <c r="AM786" s="3"/>
      <c r="AN786" s="3"/>
      <c r="AO786" s="3"/>
      <c r="AP786" s="3"/>
      <c r="AQ786" s="3"/>
      <c r="AR786" s="3"/>
      <c r="AS786" s="3"/>
      <c r="AT786" s="3"/>
      <c r="AU786" s="3"/>
      <c r="AV786" s="3"/>
      <c r="AW786" s="3"/>
      <c r="AX786" s="3"/>
      <c r="AY786" s="3"/>
      <c r="AZ786" s="3"/>
      <c r="BA786" s="3"/>
      <c r="BB786" s="3"/>
      <c r="BC786" s="3"/>
      <c r="BD786" s="3"/>
      <c r="BE786" s="3"/>
    </row>
    <row r="787" spans="1:57" x14ac:dyDescent="0.35">
      <c r="A787" s="14"/>
      <c r="B787" s="2" t="s">
        <v>5819</v>
      </c>
      <c r="C787" s="2" t="s">
        <v>5820</v>
      </c>
      <c r="D787" s="4"/>
      <c r="E787" s="2" t="s">
        <v>5821</v>
      </c>
      <c r="F787" s="4"/>
      <c r="G787" s="4"/>
      <c r="H787" s="4"/>
      <c r="I787" s="4"/>
      <c r="J787" s="4"/>
      <c r="K787" s="4"/>
      <c r="L787" s="2" t="s">
        <v>5822</v>
      </c>
      <c r="M787" s="3"/>
      <c r="N787" s="3"/>
      <c r="O787" s="3"/>
      <c r="P787" s="3"/>
      <c r="Q787" s="3"/>
      <c r="R787" s="3"/>
      <c r="S787" s="3"/>
      <c r="T787" s="3"/>
      <c r="U787" s="3"/>
      <c r="V787" s="3"/>
      <c r="W787" s="3"/>
      <c r="X787" s="3"/>
      <c r="Y787" s="3"/>
      <c r="Z787" s="3"/>
      <c r="AA787" s="3"/>
      <c r="AB787" s="3"/>
      <c r="AC787" s="3"/>
      <c r="AD787" s="3"/>
      <c r="AE787" s="3"/>
      <c r="AF787" s="3"/>
      <c r="AG787" s="3"/>
      <c r="AH787" s="3"/>
      <c r="AI787" s="3"/>
      <c r="AJ787" s="3"/>
      <c r="AK787" s="3"/>
      <c r="AL787" s="3"/>
      <c r="AM787" s="3"/>
      <c r="AN787" s="3"/>
      <c r="AO787" s="3"/>
      <c r="AP787" s="3"/>
      <c r="AQ787" s="3"/>
      <c r="AR787" s="3"/>
      <c r="AS787" s="3"/>
      <c r="AT787" s="3"/>
      <c r="AU787" s="3"/>
      <c r="AV787" s="3"/>
      <c r="AW787" s="3"/>
      <c r="AX787" s="3"/>
      <c r="AY787" s="3"/>
      <c r="AZ787" s="3"/>
      <c r="BA787" s="3"/>
      <c r="BB787" s="3"/>
      <c r="BC787" s="3"/>
      <c r="BD787" s="3"/>
      <c r="BE787" s="3"/>
    </row>
    <row r="788" spans="1:57" x14ac:dyDescent="0.35">
      <c r="A788" s="14"/>
      <c r="B788" s="2" t="s">
        <v>5823</v>
      </c>
      <c r="C788" s="2" t="s">
        <v>5824</v>
      </c>
      <c r="D788" s="4"/>
      <c r="E788" s="2" t="s">
        <v>5825</v>
      </c>
      <c r="F788" s="2" t="s">
        <v>5826</v>
      </c>
      <c r="G788" s="4"/>
      <c r="H788" s="2" t="s">
        <v>5827</v>
      </c>
      <c r="I788" s="2" t="s">
        <v>5828</v>
      </c>
      <c r="J788" s="2" t="s">
        <v>5829</v>
      </c>
      <c r="K788" s="4"/>
      <c r="L788" s="2" t="s">
        <v>5830</v>
      </c>
      <c r="M788" s="3"/>
      <c r="N788" s="3"/>
      <c r="O788" s="3"/>
      <c r="P788" s="3"/>
      <c r="Q788" s="3"/>
      <c r="R788" s="3"/>
      <c r="S788" s="3"/>
      <c r="T788" s="3"/>
      <c r="U788" s="3"/>
      <c r="V788" s="3"/>
      <c r="W788" s="3"/>
      <c r="X788" s="3"/>
      <c r="Y788" s="3"/>
      <c r="Z788" s="3"/>
      <c r="AA788" s="3"/>
      <c r="AB788" s="3"/>
      <c r="AC788" s="3"/>
      <c r="AD788" s="3"/>
      <c r="AE788" s="3"/>
      <c r="AF788" s="3"/>
      <c r="AG788" s="3"/>
      <c r="AH788" s="3"/>
      <c r="AI788" s="3"/>
      <c r="AJ788" s="3"/>
      <c r="AK788" s="3"/>
      <c r="AL788" s="3"/>
      <c r="AM788" s="3"/>
      <c r="AN788" s="3"/>
      <c r="AO788" s="3"/>
      <c r="AP788" s="3"/>
      <c r="AQ788" s="3"/>
      <c r="AR788" s="3"/>
      <c r="AS788" s="3"/>
      <c r="AT788" s="3"/>
      <c r="AU788" s="3"/>
      <c r="AV788" s="3"/>
      <c r="AW788" s="3"/>
      <c r="AX788" s="3"/>
      <c r="AY788" s="3"/>
      <c r="AZ788" s="3"/>
      <c r="BA788" s="3"/>
      <c r="BB788" s="3"/>
      <c r="BC788" s="3"/>
      <c r="BD788" s="3"/>
      <c r="BE788" s="3"/>
    </row>
    <row r="789" spans="1:57" x14ac:dyDescent="0.35">
      <c r="A789" s="14"/>
      <c r="B789" s="2" t="s">
        <v>5831</v>
      </c>
      <c r="C789" s="2" t="s">
        <v>5832</v>
      </c>
      <c r="D789" s="4"/>
      <c r="E789" s="2" t="s">
        <v>5833</v>
      </c>
      <c r="F789" s="2" t="s">
        <v>5834</v>
      </c>
      <c r="G789" s="2" t="s">
        <v>5835</v>
      </c>
      <c r="H789" s="2" t="s">
        <v>5836</v>
      </c>
      <c r="I789" s="2" t="s">
        <v>5837</v>
      </c>
      <c r="J789" s="2" t="s">
        <v>5838</v>
      </c>
      <c r="K789" s="2" t="s">
        <v>5839</v>
      </c>
      <c r="L789" s="2" t="s">
        <v>5840</v>
      </c>
      <c r="M789" s="3"/>
      <c r="N789" s="3"/>
      <c r="O789" s="3"/>
      <c r="P789" s="3"/>
      <c r="Q789" s="3"/>
      <c r="R789" s="3"/>
      <c r="S789" s="3"/>
      <c r="T789" s="3"/>
      <c r="U789" s="3"/>
      <c r="V789" s="3"/>
      <c r="W789" s="3"/>
      <c r="X789" s="3"/>
      <c r="Y789" s="3"/>
      <c r="Z789" s="3"/>
      <c r="AA789" s="3"/>
      <c r="AB789" s="3"/>
      <c r="AC789" s="3"/>
      <c r="AD789" s="3"/>
      <c r="AE789" s="3"/>
      <c r="AF789" s="3"/>
      <c r="AG789" s="3"/>
      <c r="AH789" s="3"/>
      <c r="AI789" s="3"/>
      <c r="AJ789" s="3"/>
      <c r="AK789" s="3"/>
      <c r="AL789" s="3"/>
      <c r="AM789" s="3"/>
      <c r="AN789" s="3"/>
      <c r="AO789" s="3"/>
      <c r="AP789" s="3"/>
      <c r="AQ789" s="3"/>
      <c r="AR789" s="3"/>
      <c r="AS789" s="3"/>
      <c r="AT789" s="3"/>
      <c r="AU789" s="3"/>
      <c r="AV789" s="3"/>
      <c r="AW789" s="3"/>
      <c r="AX789" s="3"/>
      <c r="AY789" s="3"/>
      <c r="AZ789" s="3"/>
      <c r="BA789" s="3"/>
      <c r="BB789" s="3"/>
      <c r="BC789" s="3"/>
      <c r="BD789" s="3"/>
      <c r="BE789" s="3"/>
    </row>
    <row r="790" spans="1:57" x14ac:dyDescent="0.35">
      <c r="A790" s="14"/>
      <c r="B790" s="2" t="s">
        <v>5841</v>
      </c>
      <c r="C790" s="2" t="s">
        <v>5842</v>
      </c>
      <c r="D790" s="2" t="s">
        <v>5843</v>
      </c>
      <c r="E790" s="2" t="s">
        <v>5844</v>
      </c>
      <c r="F790" s="2" t="s">
        <v>5845</v>
      </c>
      <c r="G790" s="2" t="s">
        <v>5846</v>
      </c>
      <c r="H790" s="2" t="s">
        <v>5847</v>
      </c>
      <c r="I790" s="2" t="s">
        <v>5848</v>
      </c>
      <c r="J790" s="2" t="s">
        <v>5846</v>
      </c>
      <c r="K790" s="2" t="s">
        <v>5849</v>
      </c>
      <c r="L790" s="2" t="s">
        <v>5850</v>
      </c>
      <c r="M790" s="3"/>
      <c r="N790" s="3"/>
      <c r="O790" s="3"/>
      <c r="P790" s="3"/>
      <c r="Q790" s="3"/>
      <c r="R790" s="3"/>
      <c r="S790" s="3"/>
      <c r="T790" s="3"/>
      <c r="U790" s="3"/>
      <c r="V790" s="3"/>
      <c r="W790" s="3"/>
      <c r="X790" s="3"/>
      <c r="Y790" s="3"/>
      <c r="Z790" s="3"/>
      <c r="AA790" s="3"/>
      <c r="AB790" s="3"/>
      <c r="AC790" s="3"/>
      <c r="AD790" s="3"/>
      <c r="AE790" s="3"/>
      <c r="AF790" s="3"/>
      <c r="AG790" s="3"/>
      <c r="AH790" s="3"/>
      <c r="AI790" s="3"/>
      <c r="AJ790" s="3"/>
      <c r="AK790" s="3"/>
      <c r="AL790" s="3"/>
      <c r="AM790" s="3"/>
      <c r="AN790" s="3"/>
      <c r="AO790" s="3"/>
      <c r="AP790" s="3"/>
      <c r="AQ790" s="3"/>
      <c r="AR790" s="3"/>
      <c r="AS790" s="3"/>
      <c r="AT790" s="3"/>
      <c r="AU790" s="3"/>
      <c r="AV790" s="3"/>
      <c r="AW790" s="3"/>
      <c r="AX790" s="3"/>
      <c r="AY790" s="3"/>
      <c r="AZ790" s="3"/>
      <c r="BA790" s="3"/>
      <c r="BB790" s="3"/>
      <c r="BC790" s="3"/>
      <c r="BD790" s="3"/>
      <c r="BE790" s="3"/>
    </row>
    <row r="791" spans="1:57" x14ac:dyDescent="0.35">
      <c r="A791" s="14"/>
      <c r="B791" s="2" t="s">
        <v>5851</v>
      </c>
      <c r="C791" s="2" t="s">
        <v>5852</v>
      </c>
      <c r="D791" s="4"/>
      <c r="E791" s="2" t="s">
        <v>5853</v>
      </c>
      <c r="F791" s="2" t="s">
        <v>5854</v>
      </c>
      <c r="G791" s="2" t="s">
        <v>5855</v>
      </c>
      <c r="H791" s="2" t="s">
        <v>5853</v>
      </c>
      <c r="I791" s="2" t="s">
        <v>5856</v>
      </c>
      <c r="J791" s="2" t="s">
        <v>5855</v>
      </c>
      <c r="K791" s="2" t="s">
        <v>5857</v>
      </c>
      <c r="L791" s="4"/>
      <c r="M791" s="3"/>
      <c r="N791" s="3"/>
      <c r="O791" s="3"/>
      <c r="P791" s="3"/>
      <c r="Q791" s="3"/>
      <c r="R791" s="3"/>
      <c r="S791" s="3"/>
      <c r="T791" s="3"/>
      <c r="U791" s="3"/>
      <c r="V791" s="3"/>
      <c r="W791" s="3"/>
      <c r="X791" s="3"/>
      <c r="Y791" s="3"/>
      <c r="Z791" s="3"/>
      <c r="AA791" s="3"/>
      <c r="AB791" s="3"/>
      <c r="AC791" s="3"/>
      <c r="AD791" s="3"/>
      <c r="AE791" s="3"/>
      <c r="AF791" s="3"/>
      <c r="AG791" s="3"/>
      <c r="AH791" s="3"/>
      <c r="AI791" s="3"/>
      <c r="AJ791" s="3"/>
      <c r="AK791" s="3"/>
      <c r="AL791" s="3"/>
      <c r="AM791" s="3"/>
      <c r="AN791" s="3"/>
      <c r="AO791" s="3"/>
      <c r="AP791" s="3"/>
      <c r="AQ791" s="3"/>
      <c r="AR791" s="3"/>
      <c r="AS791" s="3"/>
      <c r="AT791" s="3"/>
      <c r="AU791" s="3"/>
      <c r="AV791" s="3"/>
      <c r="AW791" s="3"/>
      <c r="AX791" s="3"/>
      <c r="AY791" s="3"/>
      <c r="AZ791" s="3"/>
      <c r="BA791" s="3"/>
      <c r="BB791" s="3"/>
      <c r="BC791" s="3"/>
      <c r="BD791" s="3"/>
      <c r="BE791" s="3"/>
    </row>
    <row r="792" spans="1:57" x14ac:dyDescent="0.35">
      <c r="A792" s="14"/>
      <c r="B792" s="2" t="s">
        <v>5858</v>
      </c>
      <c r="C792" s="2" t="s">
        <v>5859</v>
      </c>
      <c r="D792" s="4"/>
      <c r="E792" s="2" t="s">
        <v>5860</v>
      </c>
      <c r="F792" s="2" t="s">
        <v>5861</v>
      </c>
      <c r="G792" s="2" t="s">
        <v>5862</v>
      </c>
      <c r="H792" s="2" t="s">
        <v>5863</v>
      </c>
      <c r="I792" s="2" t="s">
        <v>5864</v>
      </c>
      <c r="J792" s="2" t="s">
        <v>5865</v>
      </c>
      <c r="K792" s="2" t="s">
        <v>5866</v>
      </c>
      <c r="L792" s="2" t="s">
        <v>5867</v>
      </c>
      <c r="M792" s="3"/>
      <c r="N792" s="3"/>
      <c r="O792" s="3"/>
      <c r="P792" s="3"/>
      <c r="Q792" s="3"/>
      <c r="R792" s="3"/>
      <c r="S792" s="3"/>
      <c r="T792" s="3"/>
      <c r="U792" s="3"/>
      <c r="V792" s="3"/>
      <c r="W792" s="3"/>
      <c r="X792" s="3"/>
      <c r="Y792" s="3"/>
      <c r="Z792" s="3"/>
      <c r="AA792" s="3"/>
      <c r="AB792" s="3"/>
      <c r="AC792" s="3"/>
      <c r="AD792" s="3"/>
      <c r="AE792" s="3"/>
      <c r="AF792" s="3"/>
      <c r="AG792" s="3"/>
      <c r="AH792" s="3"/>
      <c r="AI792" s="3"/>
      <c r="AJ792" s="3"/>
      <c r="AK792" s="3"/>
      <c r="AL792" s="3"/>
      <c r="AM792" s="3"/>
      <c r="AN792" s="3"/>
      <c r="AO792" s="3"/>
      <c r="AP792" s="3"/>
      <c r="AQ792" s="3"/>
      <c r="AR792" s="3"/>
      <c r="AS792" s="3"/>
      <c r="AT792" s="3"/>
      <c r="AU792" s="3"/>
      <c r="AV792" s="3"/>
      <c r="AW792" s="3"/>
      <c r="AX792" s="3"/>
      <c r="AY792" s="3"/>
      <c r="AZ792" s="3"/>
      <c r="BA792" s="3"/>
      <c r="BB792" s="3"/>
      <c r="BC792" s="3"/>
      <c r="BD792" s="3"/>
      <c r="BE792" s="3"/>
    </row>
    <row r="793" spans="1:57" x14ac:dyDescent="0.35">
      <c r="A793" s="14"/>
      <c r="B793" s="2" t="s">
        <v>5868</v>
      </c>
      <c r="C793" s="2" t="s">
        <v>5869</v>
      </c>
      <c r="D793" s="2" t="s">
        <v>5870</v>
      </c>
      <c r="E793" s="2" t="s">
        <v>5871</v>
      </c>
      <c r="F793" s="4"/>
      <c r="G793" s="4"/>
      <c r="H793" s="4"/>
      <c r="I793" s="4"/>
      <c r="J793" s="4"/>
      <c r="K793" s="4"/>
      <c r="L793" s="2" t="s">
        <v>5872</v>
      </c>
      <c r="M793" s="3"/>
      <c r="N793" s="3"/>
      <c r="O793" s="3"/>
      <c r="P793" s="3"/>
      <c r="Q793" s="3"/>
      <c r="R793" s="3"/>
      <c r="S793" s="3"/>
      <c r="T793" s="3"/>
      <c r="U793" s="3"/>
      <c r="V793" s="3"/>
      <c r="W793" s="3"/>
      <c r="X793" s="3"/>
      <c r="Y793" s="3"/>
      <c r="Z793" s="3"/>
      <c r="AA793" s="3"/>
      <c r="AB793" s="3"/>
      <c r="AC793" s="3"/>
      <c r="AD793" s="3"/>
      <c r="AE793" s="3"/>
      <c r="AF793" s="3"/>
      <c r="AG793" s="3"/>
      <c r="AH793" s="3"/>
      <c r="AI793" s="3"/>
      <c r="AJ793" s="3"/>
      <c r="AK793" s="3"/>
      <c r="AL793" s="3"/>
      <c r="AM793" s="3"/>
      <c r="AN793" s="3"/>
      <c r="AO793" s="3"/>
      <c r="AP793" s="3"/>
      <c r="AQ793" s="3"/>
      <c r="AR793" s="3"/>
      <c r="AS793" s="3"/>
      <c r="AT793" s="3"/>
      <c r="AU793" s="3"/>
      <c r="AV793" s="3"/>
      <c r="AW793" s="3"/>
      <c r="AX793" s="3"/>
      <c r="AY793" s="3"/>
      <c r="AZ793" s="3"/>
      <c r="BA793" s="3"/>
      <c r="BB793" s="3"/>
      <c r="BC793" s="3"/>
      <c r="BD793" s="3"/>
      <c r="BE793" s="3"/>
    </row>
    <row r="794" spans="1:57" x14ac:dyDescent="0.35">
      <c r="A794" s="14"/>
      <c r="B794" s="2" t="s">
        <v>5873</v>
      </c>
      <c r="C794" s="2" t="s">
        <v>5874</v>
      </c>
      <c r="D794" s="4"/>
      <c r="E794" s="2" t="s">
        <v>5875</v>
      </c>
      <c r="F794" s="2" t="s">
        <v>5876</v>
      </c>
      <c r="G794" s="2" t="s">
        <v>5877</v>
      </c>
      <c r="H794" s="2" t="s">
        <v>5878</v>
      </c>
      <c r="I794" s="2" t="s">
        <v>5879</v>
      </c>
      <c r="J794" s="2" t="s">
        <v>5877</v>
      </c>
      <c r="K794" s="2" t="s">
        <v>5880</v>
      </c>
      <c r="L794" s="2" t="s">
        <v>5881</v>
      </c>
      <c r="M794" s="3"/>
      <c r="N794" s="3"/>
      <c r="O794" s="3"/>
      <c r="P794" s="3"/>
      <c r="Q794" s="3"/>
      <c r="R794" s="3"/>
      <c r="S794" s="3"/>
      <c r="T794" s="3"/>
      <c r="U794" s="3"/>
      <c r="V794" s="3"/>
      <c r="W794" s="3"/>
      <c r="X794" s="3"/>
      <c r="Y794" s="3"/>
      <c r="Z794" s="3"/>
      <c r="AA794" s="3"/>
      <c r="AB794" s="3"/>
      <c r="AC794" s="3"/>
      <c r="AD794" s="3"/>
      <c r="AE794" s="3"/>
      <c r="AF794" s="3"/>
      <c r="AG794" s="3"/>
      <c r="AH794" s="3"/>
      <c r="AI794" s="3"/>
      <c r="AJ794" s="3"/>
      <c r="AK794" s="3"/>
      <c r="AL794" s="3"/>
      <c r="AM794" s="3"/>
      <c r="AN794" s="3"/>
      <c r="AO794" s="3"/>
      <c r="AP794" s="3"/>
      <c r="AQ794" s="3"/>
      <c r="AR794" s="3"/>
      <c r="AS794" s="3"/>
      <c r="AT794" s="3"/>
      <c r="AU794" s="3"/>
      <c r="AV794" s="3"/>
      <c r="AW794" s="3"/>
      <c r="AX794" s="3"/>
      <c r="AY794" s="3"/>
      <c r="AZ794" s="3"/>
      <c r="BA794" s="3"/>
      <c r="BB794" s="3"/>
      <c r="BC794" s="3"/>
      <c r="BD794" s="3"/>
      <c r="BE794" s="3"/>
    </row>
    <row r="795" spans="1:57" x14ac:dyDescent="0.35">
      <c r="A795" s="14"/>
      <c r="B795" s="2" t="s">
        <v>5882</v>
      </c>
      <c r="C795" s="2" t="s">
        <v>5883</v>
      </c>
      <c r="D795" s="4"/>
      <c r="E795" s="2" t="s">
        <v>5884</v>
      </c>
      <c r="F795" s="4"/>
      <c r="G795" s="4"/>
      <c r="H795" s="4"/>
      <c r="I795" s="2" t="s">
        <v>5885</v>
      </c>
      <c r="J795" s="2" t="s">
        <v>5886</v>
      </c>
      <c r="K795" s="2" t="s">
        <v>5887</v>
      </c>
      <c r="L795" s="2" t="s">
        <v>5888</v>
      </c>
      <c r="M795" s="3"/>
      <c r="N795" s="3"/>
      <c r="O795" s="3"/>
      <c r="P795" s="3"/>
      <c r="Q795" s="3"/>
      <c r="R795" s="3"/>
      <c r="S795" s="3"/>
      <c r="T795" s="3"/>
      <c r="U795" s="3"/>
      <c r="V795" s="3"/>
      <c r="W795" s="3"/>
      <c r="X795" s="3"/>
      <c r="Y795" s="3"/>
      <c r="Z795" s="3"/>
      <c r="AA795" s="3"/>
      <c r="AB795" s="3"/>
      <c r="AC795" s="3"/>
      <c r="AD795" s="3"/>
      <c r="AE795" s="3"/>
      <c r="AF795" s="3"/>
      <c r="AG795" s="3"/>
      <c r="AH795" s="3"/>
      <c r="AI795" s="3"/>
      <c r="AJ795" s="3"/>
      <c r="AK795" s="3"/>
      <c r="AL795" s="3"/>
      <c r="AM795" s="3"/>
      <c r="AN795" s="3"/>
      <c r="AO795" s="3"/>
      <c r="AP795" s="3"/>
      <c r="AQ795" s="3"/>
      <c r="AR795" s="3"/>
      <c r="AS795" s="3"/>
      <c r="AT795" s="3"/>
      <c r="AU795" s="3"/>
      <c r="AV795" s="3"/>
      <c r="AW795" s="3"/>
      <c r="AX795" s="3"/>
      <c r="AY795" s="3"/>
      <c r="AZ795" s="3"/>
      <c r="BA795" s="3"/>
      <c r="BB795" s="3"/>
      <c r="BC795" s="3"/>
      <c r="BD795" s="3"/>
      <c r="BE795" s="3"/>
    </row>
    <row r="796" spans="1:57" x14ac:dyDescent="0.35">
      <c r="A796" s="14"/>
      <c r="B796" s="2" t="s">
        <v>5889</v>
      </c>
      <c r="C796" s="2" t="s">
        <v>5890</v>
      </c>
      <c r="D796" s="4"/>
      <c r="E796" s="2" t="s">
        <v>5891</v>
      </c>
      <c r="F796" s="2" t="s">
        <v>5892</v>
      </c>
      <c r="G796" s="4"/>
      <c r="H796" s="2" t="s">
        <v>5891</v>
      </c>
      <c r="I796" s="2" t="s">
        <v>5893</v>
      </c>
      <c r="J796" s="2" t="s">
        <v>5894</v>
      </c>
      <c r="K796" s="2" t="s">
        <v>5895</v>
      </c>
      <c r="L796" s="2" t="s">
        <v>5896</v>
      </c>
      <c r="M796" s="3"/>
      <c r="N796" s="3"/>
      <c r="O796" s="3"/>
      <c r="P796" s="3"/>
      <c r="Q796" s="3"/>
      <c r="R796" s="3"/>
      <c r="S796" s="3"/>
      <c r="T796" s="3"/>
      <c r="U796" s="3"/>
      <c r="V796" s="3"/>
      <c r="W796" s="3"/>
      <c r="X796" s="3"/>
      <c r="Y796" s="3"/>
      <c r="Z796" s="3"/>
      <c r="AA796" s="3"/>
      <c r="AB796" s="3"/>
      <c r="AC796" s="3"/>
      <c r="AD796" s="3"/>
      <c r="AE796" s="3"/>
      <c r="AF796" s="3"/>
      <c r="AG796" s="3"/>
      <c r="AH796" s="3"/>
      <c r="AI796" s="3"/>
      <c r="AJ796" s="3"/>
      <c r="AK796" s="3"/>
      <c r="AL796" s="3"/>
      <c r="AM796" s="3"/>
      <c r="AN796" s="3"/>
      <c r="AO796" s="3"/>
      <c r="AP796" s="3"/>
      <c r="AQ796" s="3"/>
      <c r="AR796" s="3"/>
      <c r="AS796" s="3"/>
      <c r="AT796" s="3"/>
      <c r="AU796" s="3"/>
      <c r="AV796" s="3"/>
      <c r="AW796" s="3"/>
      <c r="AX796" s="3"/>
      <c r="AY796" s="3"/>
      <c r="AZ796" s="3"/>
      <c r="BA796" s="3"/>
      <c r="BB796" s="3"/>
      <c r="BC796" s="3"/>
      <c r="BD796" s="3"/>
      <c r="BE796" s="3"/>
    </row>
    <row r="797" spans="1:57" x14ac:dyDescent="0.35">
      <c r="A797" s="14"/>
      <c r="B797" s="2" t="s">
        <v>5897</v>
      </c>
      <c r="C797" s="2" t="s">
        <v>5898</v>
      </c>
      <c r="D797" s="4"/>
      <c r="E797" s="2" t="s">
        <v>5899</v>
      </c>
      <c r="F797" s="2" t="s">
        <v>5900</v>
      </c>
      <c r="G797" s="4"/>
      <c r="H797" s="2" t="s">
        <v>5901</v>
      </c>
      <c r="I797" s="2" t="s">
        <v>5902</v>
      </c>
      <c r="J797" s="2" t="s">
        <v>1271</v>
      </c>
      <c r="K797" s="2" t="s">
        <v>5903</v>
      </c>
      <c r="L797" s="2" t="s">
        <v>5904</v>
      </c>
      <c r="M797" s="3"/>
      <c r="N797" s="3"/>
      <c r="O797" s="3"/>
      <c r="P797" s="3"/>
      <c r="Q797" s="3"/>
      <c r="R797" s="3"/>
      <c r="S797" s="3"/>
      <c r="T797" s="3"/>
      <c r="U797" s="3"/>
      <c r="V797" s="3"/>
      <c r="W797" s="3"/>
      <c r="X797" s="3"/>
      <c r="Y797" s="3"/>
      <c r="Z797" s="3"/>
      <c r="AA797" s="3"/>
      <c r="AB797" s="3"/>
      <c r="AC797" s="3"/>
      <c r="AD797" s="3"/>
      <c r="AE797" s="3"/>
      <c r="AF797" s="3"/>
      <c r="AG797" s="3"/>
      <c r="AH797" s="3"/>
      <c r="AI797" s="3"/>
      <c r="AJ797" s="3"/>
      <c r="AK797" s="3"/>
      <c r="AL797" s="3"/>
      <c r="AM797" s="3"/>
      <c r="AN797" s="3"/>
      <c r="AO797" s="3"/>
      <c r="AP797" s="3"/>
      <c r="AQ797" s="3"/>
      <c r="AR797" s="3"/>
      <c r="AS797" s="3"/>
      <c r="AT797" s="3"/>
      <c r="AU797" s="3"/>
      <c r="AV797" s="3"/>
      <c r="AW797" s="3"/>
      <c r="AX797" s="3"/>
      <c r="AY797" s="3"/>
      <c r="AZ797" s="3"/>
      <c r="BA797" s="3"/>
      <c r="BB797" s="3"/>
      <c r="BC797" s="3"/>
      <c r="BD797" s="3"/>
      <c r="BE797" s="3"/>
    </row>
    <row r="798" spans="1:57" x14ac:dyDescent="0.35">
      <c r="A798" s="14"/>
      <c r="B798" s="2" t="s">
        <v>5905</v>
      </c>
      <c r="C798" s="2" t="s">
        <v>5906</v>
      </c>
      <c r="D798" s="4"/>
      <c r="E798" s="2" t="s">
        <v>5907</v>
      </c>
      <c r="F798" s="4"/>
      <c r="G798" s="4"/>
      <c r="H798" s="4"/>
      <c r="I798" s="2" t="s">
        <v>5908</v>
      </c>
      <c r="J798" s="2" t="s">
        <v>5909</v>
      </c>
      <c r="K798" s="2" t="s">
        <v>5910</v>
      </c>
      <c r="L798" s="2" t="s">
        <v>5911</v>
      </c>
      <c r="M798" s="3"/>
      <c r="N798" s="3"/>
      <c r="O798" s="3"/>
      <c r="P798" s="3"/>
      <c r="Q798" s="3"/>
      <c r="R798" s="3"/>
      <c r="S798" s="3"/>
      <c r="T798" s="3"/>
      <c r="U798" s="3"/>
      <c r="V798" s="3"/>
      <c r="W798" s="3"/>
      <c r="X798" s="3"/>
      <c r="Y798" s="3"/>
      <c r="Z798" s="3"/>
      <c r="AA798" s="3"/>
      <c r="AB798" s="3"/>
      <c r="AC798" s="3"/>
      <c r="AD798" s="3"/>
      <c r="AE798" s="3"/>
      <c r="AF798" s="3"/>
      <c r="AG798" s="3"/>
      <c r="AH798" s="3"/>
      <c r="AI798" s="3"/>
      <c r="AJ798" s="3"/>
      <c r="AK798" s="3"/>
      <c r="AL798" s="3"/>
      <c r="AM798" s="3"/>
      <c r="AN798" s="3"/>
      <c r="AO798" s="3"/>
      <c r="AP798" s="3"/>
      <c r="AQ798" s="3"/>
      <c r="AR798" s="3"/>
      <c r="AS798" s="3"/>
      <c r="AT798" s="3"/>
      <c r="AU798" s="3"/>
      <c r="AV798" s="3"/>
      <c r="AW798" s="3"/>
      <c r="AX798" s="3"/>
      <c r="AY798" s="3"/>
      <c r="AZ798" s="3"/>
      <c r="BA798" s="3"/>
      <c r="BB798" s="3"/>
      <c r="BC798" s="3"/>
      <c r="BD798" s="3"/>
      <c r="BE798" s="3"/>
    </row>
    <row r="799" spans="1:57" x14ac:dyDescent="0.35">
      <c r="A799" s="14"/>
      <c r="B799" s="2" t="s">
        <v>5912</v>
      </c>
      <c r="C799" s="2" t="s">
        <v>5913</v>
      </c>
      <c r="D799" s="4"/>
      <c r="E799" s="2" t="s">
        <v>5914</v>
      </c>
      <c r="F799" s="2" t="s">
        <v>5915</v>
      </c>
      <c r="G799" s="4"/>
      <c r="H799" s="2" t="s">
        <v>5916</v>
      </c>
      <c r="I799" s="2" t="s">
        <v>5917</v>
      </c>
      <c r="J799" s="2" t="s">
        <v>5918</v>
      </c>
      <c r="K799" s="4"/>
      <c r="L799" s="2" t="s">
        <v>5919</v>
      </c>
      <c r="M799" s="3"/>
      <c r="N799" s="3"/>
      <c r="O799" s="3"/>
      <c r="P799" s="3"/>
      <c r="Q799" s="3"/>
      <c r="R799" s="3"/>
      <c r="S799" s="3"/>
      <c r="T799" s="3"/>
      <c r="U799" s="3"/>
      <c r="V799" s="3"/>
      <c r="W799" s="3"/>
      <c r="X799" s="3"/>
      <c r="Y799" s="3"/>
      <c r="Z799" s="3"/>
      <c r="AA799" s="3"/>
      <c r="AB799" s="3"/>
      <c r="AC799" s="3"/>
      <c r="AD799" s="3"/>
      <c r="AE799" s="3"/>
      <c r="AF799" s="3"/>
      <c r="AG799" s="3"/>
      <c r="AH799" s="3"/>
      <c r="AI799" s="3"/>
      <c r="AJ799" s="3"/>
      <c r="AK799" s="3"/>
      <c r="AL799" s="3"/>
      <c r="AM799" s="3"/>
      <c r="AN799" s="3"/>
      <c r="AO799" s="3"/>
      <c r="AP799" s="3"/>
      <c r="AQ799" s="3"/>
      <c r="AR799" s="3"/>
      <c r="AS799" s="3"/>
      <c r="AT799" s="3"/>
      <c r="AU799" s="3"/>
      <c r="AV799" s="3"/>
      <c r="AW799" s="3"/>
      <c r="AX799" s="3"/>
      <c r="AY799" s="3"/>
      <c r="AZ799" s="3"/>
      <c r="BA799" s="3"/>
      <c r="BB799" s="3"/>
      <c r="BC799" s="3"/>
      <c r="BD799" s="3"/>
      <c r="BE799" s="3"/>
    </row>
    <row r="800" spans="1:57" x14ac:dyDescent="0.35">
      <c r="A800" s="14"/>
      <c r="B800" s="2" t="s">
        <v>5920</v>
      </c>
      <c r="C800" s="2" t="s">
        <v>5921</v>
      </c>
      <c r="D800" s="4"/>
      <c r="E800" s="2" t="s">
        <v>5922</v>
      </c>
      <c r="F800" s="2" t="s">
        <v>5923</v>
      </c>
      <c r="G800" s="4"/>
      <c r="H800" s="2" t="s">
        <v>5922</v>
      </c>
      <c r="I800" s="2" t="s">
        <v>5924</v>
      </c>
      <c r="J800" s="2" t="s">
        <v>5925</v>
      </c>
      <c r="K800" s="2" t="s">
        <v>5926</v>
      </c>
      <c r="L800" s="2" t="s">
        <v>5927</v>
      </c>
      <c r="M800" s="3"/>
      <c r="N800" s="3"/>
      <c r="O800" s="3"/>
      <c r="P800" s="3"/>
      <c r="Q800" s="3"/>
      <c r="R800" s="3"/>
      <c r="S800" s="3"/>
      <c r="T800" s="3"/>
      <c r="U800" s="3"/>
      <c r="V800" s="3"/>
      <c r="W800" s="3"/>
      <c r="X800" s="3"/>
      <c r="Y800" s="3"/>
      <c r="Z800" s="3"/>
      <c r="AA800" s="3"/>
      <c r="AB800" s="3"/>
      <c r="AC800" s="3"/>
      <c r="AD800" s="3"/>
      <c r="AE800" s="3"/>
      <c r="AF800" s="3"/>
      <c r="AG800" s="3"/>
      <c r="AH800" s="3"/>
      <c r="AI800" s="3"/>
      <c r="AJ800" s="3"/>
      <c r="AK800" s="3"/>
      <c r="AL800" s="3"/>
      <c r="AM800" s="3"/>
      <c r="AN800" s="3"/>
      <c r="AO800" s="3"/>
      <c r="AP800" s="3"/>
      <c r="AQ800" s="3"/>
      <c r="AR800" s="3"/>
      <c r="AS800" s="3"/>
      <c r="AT800" s="3"/>
      <c r="AU800" s="3"/>
      <c r="AV800" s="3"/>
      <c r="AW800" s="3"/>
      <c r="AX800" s="3"/>
      <c r="AY800" s="3"/>
      <c r="AZ800" s="3"/>
      <c r="BA800" s="3"/>
      <c r="BB800" s="3"/>
      <c r="BC800" s="3"/>
      <c r="BD800" s="3"/>
      <c r="BE800" s="3"/>
    </row>
    <row r="801" spans="1:57" x14ac:dyDescent="0.35">
      <c r="A801" s="14"/>
      <c r="B801" s="2" t="s">
        <v>5928</v>
      </c>
      <c r="C801" s="2" t="s">
        <v>5929</v>
      </c>
      <c r="D801" s="4"/>
      <c r="E801" s="2" t="s">
        <v>5930</v>
      </c>
      <c r="F801" s="2" t="s">
        <v>5931</v>
      </c>
      <c r="G801" s="2" t="s">
        <v>5932</v>
      </c>
      <c r="H801" s="2" t="s">
        <v>5933</v>
      </c>
      <c r="I801" s="2" t="s">
        <v>5934</v>
      </c>
      <c r="J801" s="2" t="s">
        <v>5935</v>
      </c>
      <c r="K801" s="2" t="s">
        <v>5936</v>
      </c>
      <c r="L801" s="2" t="s">
        <v>5937</v>
      </c>
      <c r="M801" s="3"/>
      <c r="N801" s="3"/>
      <c r="O801" s="3"/>
      <c r="P801" s="3"/>
      <c r="Q801" s="3"/>
      <c r="R801" s="3"/>
      <c r="S801" s="3"/>
      <c r="T801" s="3"/>
      <c r="U801" s="3"/>
      <c r="V801" s="3"/>
      <c r="W801" s="3"/>
      <c r="X801" s="3"/>
      <c r="Y801" s="3"/>
      <c r="Z801" s="3"/>
      <c r="AA801" s="3"/>
      <c r="AB801" s="3"/>
      <c r="AC801" s="3"/>
      <c r="AD801" s="3"/>
      <c r="AE801" s="3"/>
      <c r="AF801" s="3"/>
      <c r="AG801" s="3"/>
      <c r="AH801" s="3"/>
      <c r="AI801" s="3"/>
      <c r="AJ801" s="3"/>
      <c r="AK801" s="3"/>
      <c r="AL801" s="3"/>
      <c r="AM801" s="3"/>
      <c r="AN801" s="3"/>
      <c r="AO801" s="3"/>
      <c r="AP801" s="3"/>
      <c r="AQ801" s="3"/>
      <c r="AR801" s="3"/>
      <c r="AS801" s="3"/>
      <c r="AT801" s="3"/>
      <c r="AU801" s="3"/>
      <c r="AV801" s="3"/>
      <c r="AW801" s="3"/>
      <c r="AX801" s="3"/>
      <c r="AY801" s="3"/>
      <c r="AZ801" s="3"/>
      <c r="BA801" s="3"/>
      <c r="BB801" s="3"/>
      <c r="BC801" s="3"/>
      <c r="BD801" s="3"/>
      <c r="BE801" s="3"/>
    </row>
    <row r="802" spans="1:57" x14ac:dyDescent="0.35">
      <c r="A802" s="14"/>
      <c r="B802" s="2" t="s">
        <v>5938</v>
      </c>
      <c r="C802" s="2" t="s">
        <v>5939</v>
      </c>
      <c r="D802" s="4"/>
      <c r="E802" s="2" t="s">
        <v>5940</v>
      </c>
      <c r="F802" s="2" t="s">
        <v>5941</v>
      </c>
      <c r="G802" s="2" t="s">
        <v>5942</v>
      </c>
      <c r="H802" s="2" t="s">
        <v>5943</v>
      </c>
      <c r="I802" s="2" t="s">
        <v>5944</v>
      </c>
      <c r="J802" s="2" t="s">
        <v>5942</v>
      </c>
      <c r="K802" s="2" t="s">
        <v>5945</v>
      </c>
      <c r="L802" s="2" t="s">
        <v>5946</v>
      </c>
      <c r="M802" s="3"/>
      <c r="N802" s="3"/>
      <c r="O802" s="3"/>
      <c r="P802" s="3"/>
      <c r="Q802" s="3"/>
      <c r="R802" s="3"/>
      <c r="S802" s="3"/>
      <c r="T802" s="3"/>
      <c r="U802" s="3"/>
      <c r="V802" s="3"/>
      <c r="W802" s="3"/>
      <c r="X802" s="3"/>
      <c r="Y802" s="3"/>
      <c r="Z802" s="3"/>
      <c r="AA802" s="3"/>
      <c r="AB802" s="3"/>
      <c r="AC802" s="3"/>
      <c r="AD802" s="3"/>
      <c r="AE802" s="3"/>
      <c r="AF802" s="3"/>
      <c r="AG802" s="3"/>
      <c r="AH802" s="3"/>
      <c r="AI802" s="3"/>
      <c r="AJ802" s="3"/>
      <c r="AK802" s="3"/>
      <c r="AL802" s="3"/>
      <c r="AM802" s="3"/>
      <c r="AN802" s="3"/>
      <c r="AO802" s="3"/>
      <c r="AP802" s="3"/>
      <c r="AQ802" s="3"/>
      <c r="AR802" s="3"/>
      <c r="AS802" s="3"/>
      <c r="AT802" s="3"/>
      <c r="AU802" s="3"/>
      <c r="AV802" s="3"/>
      <c r="AW802" s="3"/>
      <c r="AX802" s="3"/>
      <c r="AY802" s="3"/>
      <c r="AZ802" s="3"/>
      <c r="BA802" s="3"/>
      <c r="BB802" s="3"/>
      <c r="BC802" s="3"/>
      <c r="BD802" s="3"/>
      <c r="BE802" s="3"/>
    </row>
    <row r="803" spans="1:57" x14ac:dyDescent="0.35">
      <c r="A803" s="14"/>
      <c r="B803" s="2" t="s">
        <v>5947</v>
      </c>
      <c r="C803" s="2" t="s">
        <v>5948</v>
      </c>
      <c r="D803" s="4"/>
      <c r="E803" s="2" t="s">
        <v>5949</v>
      </c>
      <c r="F803" s="2" t="s">
        <v>5950</v>
      </c>
      <c r="G803" s="2" t="s">
        <v>5951</v>
      </c>
      <c r="H803" s="2" t="s">
        <v>5949</v>
      </c>
      <c r="I803" s="2" t="s">
        <v>5952</v>
      </c>
      <c r="J803" s="2" t="s">
        <v>5951</v>
      </c>
      <c r="K803" s="2" t="s">
        <v>5953</v>
      </c>
      <c r="L803" s="2" t="s">
        <v>5954</v>
      </c>
      <c r="M803" s="3"/>
      <c r="N803" s="3"/>
      <c r="O803" s="3"/>
      <c r="P803" s="3"/>
      <c r="Q803" s="3"/>
      <c r="R803" s="3"/>
      <c r="S803" s="3"/>
      <c r="T803" s="3"/>
      <c r="U803" s="3"/>
      <c r="V803" s="3"/>
      <c r="W803" s="3"/>
      <c r="X803" s="3"/>
      <c r="Y803" s="3"/>
      <c r="Z803" s="3"/>
      <c r="AA803" s="3"/>
      <c r="AB803" s="3"/>
      <c r="AC803" s="3"/>
      <c r="AD803" s="3"/>
      <c r="AE803" s="3"/>
      <c r="AF803" s="3"/>
      <c r="AG803" s="3"/>
      <c r="AH803" s="3"/>
      <c r="AI803" s="3"/>
      <c r="AJ803" s="3"/>
      <c r="AK803" s="3"/>
      <c r="AL803" s="3"/>
      <c r="AM803" s="3"/>
      <c r="AN803" s="3"/>
      <c r="AO803" s="3"/>
      <c r="AP803" s="3"/>
      <c r="AQ803" s="3"/>
      <c r="AR803" s="3"/>
      <c r="AS803" s="3"/>
      <c r="AT803" s="3"/>
      <c r="AU803" s="3"/>
      <c r="AV803" s="3"/>
      <c r="AW803" s="3"/>
      <c r="AX803" s="3"/>
      <c r="AY803" s="3"/>
      <c r="AZ803" s="3"/>
      <c r="BA803" s="3"/>
      <c r="BB803" s="3"/>
      <c r="BC803" s="3"/>
      <c r="BD803" s="3"/>
      <c r="BE803" s="3"/>
    </row>
    <row r="804" spans="1:57" x14ac:dyDescent="0.35">
      <c r="A804" s="14"/>
      <c r="B804" s="2" t="s">
        <v>7446</v>
      </c>
      <c r="C804" s="2" t="s">
        <v>7447</v>
      </c>
      <c r="D804" s="4"/>
      <c r="E804" s="2" t="s">
        <v>7448</v>
      </c>
      <c r="F804" s="2" t="s">
        <v>7449</v>
      </c>
      <c r="G804" s="4"/>
      <c r="H804" s="2" t="s">
        <v>7450</v>
      </c>
      <c r="I804" s="2" t="s">
        <v>7451</v>
      </c>
      <c r="J804" s="2" t="s">
        <v>7452</v>
      </c>
      <c r="K804" s="4"/>
      <c r="L804" s="2" t="s">
        <v>7453</v>
      </c>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row>
    <row r="805" spans="1:57" x14ac:dyDescent="0.35">
      <c r="A805" s="14"/>
      <c r="B805" s="2" t="s">
        <v>5955</v>
      </c>
      <c r="C805" s="2" t="s">
        <v>5956</v>
      </c>
      <c r="D805" s="4"/>
      <c r="E805" s="2" t="s">
        <v>1636</v>
      </c>
      <c r="F805" s="2" t="s">
        <v>5957</v>
      </c>
      <c r="G805" s="2" t="s">
        <v>5958</v>
      </c>
      <c r="H805" s="2" t="s">
        <v>5959</v>
      </c>
      <c r="I805" s="2" t="s">
        <v>5960</v>
      </c>
      <c r="J805" s="2" t="s">
        <v>5958</v>
      </c>
      <c r="K805" s="4"/>
      <c r="L805" s="2" t="s">
        <v>5961</v>
      </c>
      <c r="M805" s="3"/>
      <c r="N805" s="3"/>
      <c r="O805" s="3"/>
      <c r="P805" s="3"/>
      <c r="Q805" s="3"/>
      <c r="R805" s="3"/>
      <c r="S805" s="3"/>
      <c r="T805" s="3"/>
      <c r="U805" s="3"/>
      <c r="V805" s="3"/>
      <c r="W805" s="3"/>
      <c r="X805" s="3"/>
      <c r="Y805" s="3"/>
      <c r="Z805" s="3"/>
      <c r="AA805" s="3"/>
      <c r="AB805" s="3"/>
      <c r="AC805" s="3"/>
      <c r="AD805" s="3"/>
      <c r="AE805" s="3"/>
      <c r="AF805" s="3"/>
      <c r="AG805" s="3"/>
      <c r="AH805" s="3"/>
      <c r="AI805" s="3"/>
      <c r="AJ805" s="3"/>
      <c r="AK805" s="3"/>
      <c r="AL805" s="3"/>
      <c r="AM805" s="3"/>
      <c r="AN805" s="3"/>
      <c r="AO805" s="3"/>
      <c r="AP805" s="3"/>
      <c r="AQ805" s="3"/>
      <c r="AR805" s="3"/>
      <c r="AS805" s="3"/>
      <c r="AT805" s="3"/>
      <c r="AU805" s="3"/>
      <c r="AV805" s="3"/>
      <c r="AW805" s="3"/>
      <c r="AX805" s="3"/>
      <c r="AY805" s="3"/>
      <c r="AZ805" s="3"/>
      <c r="BA805" s="3"/>
      <c r="BB805" s="3"/>
      <c r="BC805" s="3"/>
      <c r="BD805" s="3"/>
      <c r="BE805" s="3"/>
    </row>
    <row r="806" spans="1:57" x14ac:dyDescent="0.35">
      <c r="A806" s="14"/>
      <c r="B806" s="2" t="s">
        <v>5962</v>
      </c>
      <c r="C806" s="2" t="s">
        <v>5963</v>
      </c>
      <c r="D806" s="4"/>
      <c r="E806" s="2" t="s">
        <v>5964</v>
      </c>
      <c r="F806" s="4"/>
      <c r="G806" s="4"/>
      <c r="H806" s="4"/>
      <c r="I806" s="2" t="s">
        <v>5965</v>
      </c>
      <c r="J806" s="2" t="s">
        <v>5966</v>
      </c>
      <c r="K806" s="2" t="s">
        <v>5967</v>
      </c>
      <c r="L806" s="2" t="s">
        <v>5968</v>
      </c>
      <c r="M806" s="3"/>
      <c r="N806" s="3"/>
      <c r="O806" s="3"/>
      <c r="P806" s="3"/>
      <c r="Q806" s="3"/>
      <c r="R806" s="3"/>
      <c r="S806" s="3"/>
      <c r="T806" s="3"/>
      <c r="U806" s="3"/>
      <c r="V806" s="3"/>
      <c r="W806" s="3"/>
      <c r="X806" s="3"/>
      <c r="Y806" s="3"/>
      <c r="Z806" s="3"/>
      <c r="AA806" s="3"/>
      <c r="AB806" s="3"/>
      <c r="AC806" s="3"/>
      <c r="AD806" s="3"/>
      <c r="AE806" s="3"/>
      <c r="AF806" s="3"/>
      <c r="AG806" s="3"/>
      <c r="AH806" s="3"/>
      <c r="AI806" s="3"/>
      <c r="AJ806" s="3"/>
      <c r="AK806" s="3"/>
      <c r="AL806" s="3"/>
      <c r="AM806" s="3"/>
      <c r="AN806" s="3"/>
      <c r="AO806" s="3"/>
      <c r="AP806" s="3"/>
      <c r="AQ806" s="3"/>
      <c r="AR806" s="3"/>
      <c r="AS806" s="3"/>
      <c r="AT806" s="3"/>
      <c r="AU806" s="3"/>
      <c r="AV806" s="3"/>
      <c r="AW806" s="3"/>
      <c r="AX806" s="3"/>
      <c r="AY806" s="3"/>
      <c r="AZ806" s="3"/>
      <c r="BA806" s="3"/>
      <c r="BB806" s="3"/>
      <c r="BC806" s="3"/>
      <c r="BD806" s="3"/>
      <c r="BE806" s="3"/>
    </row>
    <row r="807" spans="1:57" x14ac:dyDescent="0.35">
      <c r="A807" s="14"/>
      <c r="B807" s="2" t="s">
        <v>5969</v>
      </c>
      <c r="C807" s="2" t="s">
        <v>5970</v>
      </c>
      <c r="D807" s="4"/>
      <c r="E807" s="2" t="s">
        <v>5971</v>
      </c>
      <c r="F807" s="2" t="s">
        <v>5972</v>
      </c>
      <c r="G807" s="2" t="s">
        <v>5973</v>
      </c>
      <c r="H807" s="2" t="s">
        <v>5974</v>
      </c>
      <c r="I807" s="2" t="s">
        <v>5975</v>
      </c>
      <c r="J807" s="2" t="s">
        <v>5973</v>
      </c>
      <c r="K807" s="4"/>
      <c r="L807" s="2" t="s">
        <v>5976</v>
      </c>
      <c r="M807" s="3"/>
      <c r="N807" s="3"/>
      <c r="O807" s="3"/>
      <c r="P807" s="3"/>
      <c r="Q807" s="3"/>
      <c r="R807" s="3"/>
      <c r="S807" s="3"/>
      <c r="T807" s="3"/>
      <c r="U807" s="3"/>
      <c r="V807" s="3"/>
      <c r="W807" s="3"/>
      <c r="X807" s="3"/>
      <c r="Y807" s="3"/>
      <c r="Z807" s="3"/>
      <c r="AA807" s="3"/>
      <c r="AB807" s="3"/>
      <c r="AC807" s="3"/>
      <c r="AD807" s="3"/>
      <c r="AE807" s="3"/>
      <c r="AF807" s="3"/>
      <c r="AG807" s="3"/>
      <c r="AH807" s="3"/>
      <c r="AI807" s="3"/>
      <c r="AJ807" s="3"/>
      <c r="AK807" s="3"/>
      <c r="AL807" s="3"/>
      <c r="AM807" s="3"/>
      <c r="AN807" s="3"/>
      <c r="AO807" s="3"/>
      <c r="AP807" s="3"/>
      <c r="AQ807" s="3"/>
      <c r="AR807" s="3"/>
      <c r="AS807" s="3"/>
      <c r="AT807" s="3"/>
      <c r="AU807" s="3"/>
      <c r="AV807" s="3"/>
      <c r="AW807" s="3"/>
      <c r="AX807" s="3"/>
      <c r="AY807" s="3"/>
      <c r="AZ807" s="3"/>
      <c r="BA807" s="3"/>
      <c r="BB807" s="3"/>
      <c r="BC807" s="3"/>
      <c r="BD807" s="3"/>
      <c r="BE807" s="3"/>
    </row>
    <row r="808" spans="1:57" x14ac:dyDescent="0.35">
      <c r="A808" s="14"/>
      <c r="B808" s="2" t="s">
        <v>5977</v>
      </c>
      <c r="C808" s="2" t="s">
        <v>5978</v>
      </c>
      <c r="D808" s="4"/>
      <c r="E808" s="2" t="s">
        <v>5979</v>
      </c>
      <c r="F808" s="2" t="s">
        <v>5980</v>
      </c>
      <c r="G808" s="4"/>
      <c r="H808" s="2" t="s">
        <v>5979</v>
      </c>
      <c r="I808" s="2" t="s">
        <v>5981</v>
      </c>
      <c r="J808" s="2" t="s">
        <v>5982</v>
      </c>
      <c r="K808" s="4"/>
      <c r="L808" s="2" t="s">
        <v>5983</v>
      </c>
      <c r="M808" s="3"/>
      <c r="N808" s="3"/>
      <c r="O808" s="3"/>
      <c r="P808" s="3"/>
      <c r="Q808" s="3"/>
      <c r="R808" s="3"/>
      <c r="S808" s="3"/>
      <c r="T808" s="3"/>
      <c r="U808" s="3"/>
      <c r="V808" s="3"/>
      <c r="W808" s="3"/>
      <c r="X808" s="3"/>
      <c r="Y808" s="3"/>
      <c r="Z808" s="3"/>
      <c r="AA808" s="3"/>
      <c r="AB808" s="3"/>
      <c r="AC808" s="3"/>
      <c r="AD808" s="3"/>
      <c r="AE808" s="3"/>
      <c r="AF808" s="3"/>
      <c r="AG808" s="3"/>
      <c r="AH808" s="3"/>
      <c r="AI808" s="3"/>
      <c r="AJ808" s="3"/>
      <c r="AK808" s="3"/>
      <c r="AL808" s="3"/>
      <c r="AM808" s="3"/>
      <c r="AN808" s="3"/>
      <c r="AO808" s="3"/>
      <c r="AP808" s="3"/>
      <c r="AQ808" s="3"/>
      <c r="AR808" s="3"/>
      <c r="AS808" s="3"/>
      <c r="AT808" s="3"/>
      <c r="AU808" s="3"/>
      <c r="AV808" s="3"/>
      <c r="AW808" s="3"/>
      <c r="AX808" s="3"/>
      <c r="AY808" s="3"/>
      <c r="AZ808" s="3"/>
      <c r="BA808" s="3"/>
      <c r="BB808" s="3"/>
      <c r="BC808" s="3"/>
      <c r="BD808" s="3"/>
      <c r="BE808" s="3"/>
    </row>
    <row r="809" spans="1:57" x14ac:dyDescent="0.35">
      <c r="A809" s="14"/>
      <c r="B809" s="2" t="s">
        <v>5984</v>
      </c>
      <c r="C809" s="2" t="s">
        <v>5985</v>
      </c>
      <c r="D809" s="4"/>
      <c r="E809" s="2" t="s">
        <v>5986</v>
      </c>
      <c r="F809" s="2" t="s">
        <v>5987</v>
      </c>
      <c r="G809" s="4"/>
      <c r="H809" s="2" t="s">
        <v>5986</v>
      </c>
      <c r="I809" s="2" t="s">
        <v>5988</v>
      </c>
      <c r="J809" s="2" t="s">
        <v>5989</v>
      </c>
      <c r="K809" s="2" t="s">
        <v>5990</v>
      </c>
      <c r="L809" s="2" t="s">
        <v>5991</v>
      </c>
      <c r="M809" s="3"/>
      <c r="N809" s="3"/>
      <c r="O809" s="3"/>
      <c r="P809" s="3"/>
      <c r="Q809" s="3"/>
      <c r="R809" s="3"/>
      <c r="S809" s="3"/>
      <c r="T809" s="3"/>
      <c r="U809" s="3"/>
      <c r="V809" s="3"/>
      <c r="W809" s="3"/>
      <c r="X809" s="3"/>
      <c r="Y809" s="3"/>
      <c r="Z809" s="3"/>
      <c r="AA809" s="3"/>
      <c r="AB809" s="3"/>
      <c r="AC809" s="3"/>
      <c r="AD809" s="3"/>
      <c r="AE809" s="3"/>
      <c r="AF809" s="3"/>
      <c r="AG809" s="3"/>
      <c r="AH809" s="3"/>
      <c r="AI809" s="3"/>
      <c r="AJ809" s="3"/>
      <c r="AK809" s="3"/>
      <c r="AL809" s="3"/>
      <c r="AM809" s="3"/>
      <c r="AN809" s="3"/>
      <c r="AO809" s="3"/>
      <c r="AP809" s="3"/>
      <c r="AQ809" s="3"/>
      <c r="AR809" s="3"/>
      <c r="AS809" s="3"/>
      <c r="AT809" s="3"/>
      <c r="AU809" s="3"/>
      <c r="AV809" s="3"/>
      <c r="AW809" s="3"/>
      <c r="AX809" s="3"/>
      <c r="AY809" s="3"/>
      <c r="AZ809" s="3"/>
      <c r="BA809" s="3"/>
      <c r="BB809" s="3"/>
      <c r="BC809" s="3"/>
      <c r="BD809" s="3"/>
      <c r="BE809" s="3"/>
    </row>
    <row r="810" spans="1:57" x14ac:dyDescent="0.35">
      <c r="A810" s="14"/>
      <c r="B810" s="2" t="s">
        <v>5992</v>
      </c>
      <c r="C810" s="2" t="s">
        <v>5993</v>
      </c>
      <c r="D810" s="4"/>
      <c r="E810" s="2" t="s">
        <v>5994</v>
      </c>
      <c r="F810" s="2" t="s">
        <v>5995</v>
      </c>
      <c r="G810" s="2" t="s">
        <v>5996</v>
      </c>
      <c r="H810" s="2" t="s">
        <v>5997</v>
      </c>
      <c r="I810" s="2" t="s">
        <v>5998</v>
      </c>
      <c r="J810" s="2" t="s">
        <v>5996</v>
      </c>
      <c r="K810" s="2" t="s">
        <v>5999</v>
      </c>
      <c r="L810" s="2" t="s">
        <v>6000</v>
      </c>
      <c r="M810" s="3"/>
      <c r="N810" s="3"/>
      <c r="O810" s="3"/>
      <c r="P810" s="3"/>
      <c r="Q810" s="3"/>
      <c r="R810" s="3"/>
      <c r="S810" s="3"/>
      <c r="T810" s="3"/>
      <c r="U810" s="3"/>
      <c r="V810" s="3"/>
      <c r="W810" s="3"/>
      <c r="X810" s="3"/>
      <c r="Y810" s="3"/>
      <c r="Z810" s="3"/>
      <c r="AA810" s="3"/>
      <c r="AB810" s="3"/>
      <c r="AC810" s="3"/>
      <c r="AD810" s="3"/>
      <c r="AE810" s="3"/>
      <c r="AF810" s="3"/>
      <c r="AG810" s="3"/>
      <c r="AH810" s="3"/>
      <c r="AI810" s="3"/>
      <c r="AJ810" s="3"/>
      <c r="AK810" s="3"/>
      <c r="AL810" s="3"/>
      <c r="AM810" s="3"/>
      <c r="AN810" s="3"/>
      <c r="AO810" s="3"/>
      <c r="AP810" s="3"/>
      <c r="AQ810" s="3"/>
      <c r="AR810" s="3"/>
      <c r="AS810" s="3"/>
      <c r="AT810" s="3"/>
      <c r="AU810" s="3"/>
      <c r="AV810" s="3"/>
      <c r="AW810" s="3"/>
      <c r="AX810" s="3"/>
      <c r="AY810" s="3"/>
      <c r="AZ810" s="3"/>
      <c r="BA810" s="3"/>
      <c r="BB810" s="3"/>
      <c r="BC810" s="3"/>
      <c r="BD810" s="3"/>
      <c r="BE810" s="3"/>
    </row>
    <row r="811" spans="1:57" x14ac:dyDescent="0.35">
      <c r="A811" s="14"/>
      <c r="B811" s="2" t="s">
        <v>6001</v>
      </c>
      <c r="C811" s="2" t="s">
        <v>6002</v>
      </c>
      <c r="D811" s="4"/>
      <c r="E811" s="2" t="s">
        <v>6003</v>
      </c>
      <c r="F811" s="2" t="s">
        <v>6004</v>
      </c>
      <c r="G811" s="2" t="s">
        <v>6005</v>
      </c>
      <c r="H811" s="2" t="s">
        <v>6006</v>
      </c>
      <c r="I811" s="2" t="s">
        <v>6007</v>
      </c>
      <c r="J811" s="2" t="s">
        <v>6005</v>
      </c>
      <c r="K811" s="4"/>
      <c r="L811" s="2" t="s">
        <v>6008</v>
      </c>
      <c r="M811" s="3"/>
      <c r="N811" s="3"/>
      <c r="O811" s="3"/>
      <c r="P811" s="3"/>
      <c r="Q811" s="3"/>
      <c r="R811" s="3"/>
      <c r="S811" s="3"/>
      <c r="T811" s="3"/>
      <c r="U811" s="3"/>
      <c r="V811" s="3"/>
      <c r="W811" s="3"/>
      <c r="X811" s="3"/>
      <c r="Y811" s="3"/>
      <c r="Z811" s="3"/>
      <c r="AA811" s="3"/>
      <c r="AB811" s="3"/>
      <c r="AC811" s="3"/>
      <c r="AD811" s="3"/>
      <c r="AE811" s="3"/>
      <c r="AF811" s="3"/>
      <c r="AG811" s="3"/>
      <c r="AH811" s="3"/>
      <c r="AI811" s="3"/>
      <c r="AJ811" s="3"/>
      <c r="AK811" s="3"/>
      <c r="AL811" s="3"/>
      <c r="AM811" s="3"/>
      <c r="AN811" s="3"/>
      <c r="AO811" s="3"/>
      <c r="AP811" s="3"/>
      <c r="AQ811" s="3"/>
      <c r="AR811" s="3"/>
      <c r="AS811" s="3"/>
      <c r="AT811" s="3"/>
      <c r="AU811" s="3"/>
      <c r="AV811" s="3"/>
      <c r="AW811" s="3"/>
      <c r="AX811" s="3"/>
      <c r="AY811" s="3"/>
      <c r="AZ811" s="3"/>
      <c r="BA811" s="3"/>
      <c r="BB811" s="3"/>
      <c r="BC811" s="3"/>
      <c r="BD811" s="3"/>
      <c r="BE811" s="3"/>
    </row>
    <row r="812" spans="1:57" x14ac:dyDescent="0.35">
      <c r="A812" s="14"/>
      <c r="B812" s="2" t="s">
        <v>6009</v>
      </c>
      <c r="C812" s="2" t="s">
        <v>6010</v>
      </c>
      <c r="D812" s="4"/>
      <c r="E812" s="2" t="s">
        <v>6011</v>
      </c>
      <c r="F812" s="2" t="s">
        <v>6012</v>
      </c>
      <c r="G812" s="2" t="s">
        <v>6013</v>
      </c>
      <c r="H812" s="2" t="s">
        <v>6014</v>
      </c>
      <c r="I812" s="2" t="s">
        <v>6015</v>
      </c>
      <c r="J812" s="2" t="s">
        <v>6016</v>
      </c>
      <c r="K812" s="2" t="s">
        <v>6017</v>
      </c>
      <c r="L812" s="2" t="s">
        <v>6018</v>
      </c>
      <c r="M812" s="3"/>
      <c r="N812" s="3"/>
      <c r="O812" s="3"/>
      <c r="P812" s="3"/>
      <c r="Q812" s="3"/>
      <c r="R812" s="3"/>
      <c r="S812" s="3"/>
      <c r="T812" s="3"/>
      <c r="U812" s="3"/>
      <c r="V812" s="3"/>
      <c r="W812" s="3"/>
      <c r="X812" s="3"/>
      <c r="Y812" s="3"/>
      <c r="Z812" s="3"/>
      <c r="AA812" s="3"/>
      <c r="AB812" s="3"/>
      <c r="AC812" s="3"/>
      <c r="AD812" s="3"/>
      <c r="AE812" s="3"/>
      <c r="AF812" s="3"/>
      <c r="AG812" s="3"/>
      <c r="AH812" s="3"/>
      <c r="AI812" s="3"/>
      <c r="AJ812" s="3"/>
      <c r="AK812" s="3"/>
      <c r="AL812" s="3"/>
      <c r="AM812" s="3"/>
      <c r="AN812" s="3"/>
      <c r="AO812" s="3"/>
      <c r="AP812" s="3"/>
      <c r="AQ812" s="3"/>
      <c r="AR812" s="3"/>
      <c r="AS812" s="3"/>
      <c r="AT812" s="3"/>
      <c r="AU812" s="3"/>
      <c r="AV812" s="3"/>
      <c r="AW812" s="3"/>
      <c r="AX812" s="3"/>
      <c r="AY812" s="3"/>
      <c r="AZ812" s="3"/>
      <c r="BA812" s="3"/>
      <c r="BB812" s="3"/>
      <c r="BC812" s="3"/>
      <c r="BD812" s="3"/>
      <c r="BE812" s="3"/>
    </row>
    <row r="813" spans="1:57" x14ac:dyDescent="0.35">
      <c r="A813" s="14"/>
      <c r="B813" s="2" t="s">
        <v>6019</v>
      </c>
      <c r="C813" s="2" t="s">
        <v>6020</v>
      </c>
      <c r="D813" s="4"/>
      <c r="E813" s="2" t="s">
        <v>6021</v>
      </c>
      <c r="F813" s="2" t="s">
        <v>6022</v>
      </c>
      <c r="G813" s="4"/>
      <c r="H813" s="2" t="s">
        <v>6021</v>
      </c>
      <c r="I813" s="2" t="s">
        <v>6023</v>
      </c>
      <c r="J813" s="2" t="s">
        <v>6024</v>
      </c>
      <c r="K813" s="2" t="s">
        <v>6025</v>
      </c>
      <c r="L813" s="2" t="s">
        <v>6026</v>
      </c>
      <c r="M813" s="3"/>
      <c r="N813" s="3"/>
      <c r="O813" s="3"/>
      <c r="P813" s="3"/>
      <c r="Q813" s="3"/>
      <c r="R813" s="3"/>
      <c r="S813" s="3"/>
      <c r="T813" s="3"/>
      <c r="U813" s="3"/>
      <c r="V813" s="3"/>
      <c r="W813" s="3"/>
      <c r="X813" s="3"/>
      <c r="Y813" s="3"/>
      <c r="Z813" s="3"/>
      <c r="AA813" s="3"/>
      <c r="AB813" s="3"/>
      <c r="AC813" s="3"/>
      <c r="AD813" s="3"/>
      <c r="AE813" s="3"/>
      <c r="AF813" s="3"/>
      <c r="AG813" s="3"/>
      <c r="AH813" s="3"/>
      <c r="AI813" s="3"/>
      <c r="AJ813" s="3"/>
      <c r="AK813" s="3"/>
      <c r="AL813" s="3"/>
      <c r="AM813" s="3"/>
      <c r="AN813" s="3"/>
      <c r="AO813" s="3"/>
      <c r="AP813" s="3"/>
      <c r="AQ813" s="3"/>
      <c r="AR813" s="3"/>
      <c r="AS813" s="3"/>
      <c r="AT813" s="3"/>
      <c r="AU813" s="3"/>
      <c r="AV813" s="3"/>
      <c r="AW813" s="3"/>
      <c r="AX813" s="3"/>
      <c r="AY813" s="3"/>
      <c r="AZ813" s="3"/>
      <c r="BA813" s="3"/>
      <c r="BB813" s="3"/>
      <c r="BC813" s="3"/>
      <c r="BD813" s="3"/>
      <c r="BE813" s="3"/>
    </row>
    <row r="814" spans="1:57" x14ac:dyDescent="0.35">
      <c r="A814" s="14"/>
      <c r="B814" s="2" t="s">
        <v>6027</v>
      </c>
      <c r="C814" s="2" t="s">
        <v>6028</v>
      </c>
      <c r="D814" s="4"/>
      <c r="E814" s="2" t="s">
        <v>6029</v>
      </c>
      <c r="F814" s="2" t="s">
        <v>6030</v>
      </c>
      <c r="G814" s="2" t="s">
        <v>6031</v>
      </c>
      <c r="H814" s="2" t="s">
        <v>6032</v>
      </c>
      <c r="I814" s="2" t="s">
        <v>6033</v>
      </c>
      <c r="J814" s="2" t="s">
        <v>6031</v>
      </c>
      <c r="K814" s="2" t="s">
        <v>6034</v>
      </c>
      <c r="L814" s="2" t="s">
        <v>6035</v>
      </c>
      <c r="M814" s="3"/>
      <c r="N814" s="3"/>
      <c r="O814" s="3"/>
      <c r="P814" s="3"/>
      <c r="Q814" s="3"/>
      <c r="R814" s="3"/>
      <c r="S814" s="3"/>
      <c r="T814" s="3"/>
      <c r="U814" s="3"/>
      <c r="V814" s="3"/>
      <c r="W814" s="3"/>
      <c r="X814" s="3"/>
      <c r="Y814" s="3"/>
      <c r="Z814" s="3"/>
      <c r="AA814" s="3"/>
      <c r="AB814" s="3"/>
      <c r="AC814" s="3"/>
      <c r="AD814" s="3"/>
      <c r="AE814" s="3"/>
      <c r="AF814" s="3"/>
      <c r="AG814" s="3"/>
      <c r="AH814" s="3"/>
      <c r="AI814" s="3"/>
      <c r="AJ814" s="3"/>
      <c r="AK814" s="3"/>
      <c r="AL814" s="3"/>
      <c r="AM814" s="3"/>
      <c r="AN814" s="3"/>
      <c r="AO814" s="3"/>
      <c r="AP814" s="3"/>
      <c r="AQ814" s="3"/>
      <c r="AR814" s="3"/>
      <c r="AS814" s="3"/>
      <c r="AT814" s="3"/>
      <c r="AU814" s="3"/>
      <c r="AV814" s="3"/>
      <c r="AW814" s="3"/>
      <c r="AX814" s="3"/>
      <c r="AY814" s="3"/>
      <c r="AZ814" s="3"/>
      <c r="BA814" s="3"/>
      <c r="BB814" s="3"/>
      <c r="BC814" s="3"/>
      <c r="BD814" s="3"/>
      <c r="BE814" s="3"/>
    </row>
    <row r="815" spans="1:57" x14ac:dyDescent="0.35">
      <c r="A815" s="14"/>
      <c r="B815" s="2" t="s">
        <v>6036</v>
      </c>
      <c r="C815" s="2" t="s">
        <v>6037</v>
      </c>
      <c r="D815" s="4"/>
      <c r="E815" s="2" t="s">
        <v>6038</v>
      </c>
      <c r="F815" s="2" t="s">
        <v>6039</v>
      </c>
      <c r="G815" s="4"/>
      <c r="H815" s="2" t="s">
        <v>6040</v>
      </c>
      <c r="I815" s="2" t="s">
        <v>6041</v>
      </c>
      <c r="J815" s="2" t="s">
        <v>6042</v>
      </c>
      <c r="K815" s="2" t="s">
        <v>6043</v>
      </c>
      <c r="L815" s="2" t="s">
        <v>6044</v>
      </c>
      <c r="M815" s="3"/>
      <c r="N815" s="3"/>
      <c r="O815" s="3"/>
      <c r="P815" s="3"/>
      <c r="Q815" s="3"/>
      <c r="R815" s="3"/>
      <c r="S815" s="3"/>
      <c r="T815" s="3"/>
      <c r="U815" s="3"/>
      <c r="V815" s="3"/>
      <c r="W815" s="3"/>
      <c r="X815" s="3"/>
      <c r="Y815" s="3"/>
      <c r="Z815" s="3"/>
      <c r="AA815" s="3"/>
      <c r="AB815" s="3"/>
      <c r="AC815" s="3"/>
      <c r="AD815" s="3"/>
      <c r="AE815" s="3"/>
      <c r="AF815" s="3"/>
      <c r="AG815" s="3"/>
      <c r="AH815" s="3"/>
      <c r="AI815" s="3"/>
      <c r="AJ815" s="3"/>
      <c r="AK815" s="3"/>
      <c r="AL815" s="3"/>
      <c r="AM815" s="3"/>
      <c r="AN815" s="3"/>
      <c r="AO815" s="3"/>
      <c r="AP815" s="3"/>
      <c r="AQ815" s="3"/>
      <c r="AR815" s="3"/>
      <c r="AS815" s="3"/>
      <c r="AT815" s="3"/>
      <c r="AU815" s="3"/>
      <c r="AV815" s="3"/>
      <c r="AW815" s="3"/>
      <c r="AX815" s="3"/>
      <c r="AY815" s="3"/>
      <c r="AZ815" s="3"/>
      <c r="BA815" s="3"/>
      <c r="BB815" s="3"/>
      <c r="BC815" s="3"/>
      <c r="BD815" s="3"/>
      <c r="BE815" s="3"/>
    </row>
    <row r="816" spans="1:57" x14ac:dyDescent="0.35">
      <c r="A816" s="14"/>
      <c r="B816" s="2" t="s">
        <v>6045</v>
      </c>
      <c r="C816" s="2" t="s">
        <v>6046</v>
      </c>
      <c r="D816" s="4"/>
      <c r="E816" s="2" t="s">
        <v>6047</v>
      </c>
      <c r="F816" s="2" t="s">
        <v>6048</v>
      </c>
      <c r="G816" s="2" t="s">
        <v>6049</v>
      </c>
      <c r="H816" s="2" t="s">
        <v>6050</v>
      </c>
      <c r="I816" s="2" t="s">
        <v>6051</v>
      </c>
      <c r="J816" s="2" t="s">
        <v>6049</v>
      </c>
      <c r="K816" s="2" t="s">
        <v>6052</v>
      </c>
      <c r="L816" s="2" t="s">
        <v>6053</v>
      </c>
      <c r="M816" s="3"/>
      <c r="N816" s="3"/>
      <c r="O816" s="3"/>
      <c r="P816" s="3"/>
      <c r="Q816" s="3"/>
      <c r="R816" s="3"/>
      <c r="S816" s="3"/>
      <c r="T816" s="3"/>
      <c r="U816" s="3"/>
      <c r="V816" s="3"/>
      <c r="W816" s="3"/>
      <c r="X816" s="3"/>
      <c r="Y816" s="3"/>
      <c r="Z816" s="3"/>
      <c r="AA816" s="3"/>
      <c r="AB816" s="3"/>
      <c r="AC816" s="3"/>
      <c r="AD816" s="3"/>
      <c r="AE816" s="3"/>
      <c r="AF816" s="3"/>
      <c r="AG816" s="3"/>
      <c r="AH816" s="3"/>
      <c r="AI816" s="3"/>
      <c r="AJ816" s="3"/>
      <c r="AK816" s="3"/>
      <c r="AL816" s="3"/>
      <c r="AM816" s="3"/>
      <c r="AN816" s="3"/>
      <c r="AO816" s="3"/>
      <c r="AP816" s="3"/>
      <c r="AQ816" s="3"/>
      <c r="AR816" s="3"/>
      <c r="AS816" s="3"/>
      <c r="AT816" s="3"/>
      <c r="AU816" s="3"/>
      <c r="AV816" s="3"/>
      <c r="AW816" s="3"/>
      <c r="AX816" s="3"/>
      <c r="AY816" s="3"/>
      <c r="AZ816" s="3"/>
      <c r="BA816" s="3"/>
      <c r="BB816" s="3"/>
      <c r="BC816" s="3"/>
      <c r="BD816" s="3"/>
      <c r="BE816" s="3"/>
    </row>
    <row r="817" spans="1:57" x14ac:dyDescent="0.35">
      <c r="A817" s="14"/>
      <c r="B817" s="2" t="s">
        <v>6054</v>
      </c>
      <c r="C817" s="2" t="s">
        <v>6055</v>
      </c>
      <c r="D817" s="4"/>
      <c r="E817" s="2" t="s">
        <v>6056</v>
      </c>
      <c r="F817" s="2" t="s">
        <v>6057</v>
      </c>
      <c r="G817" s="2" t="s">
        <v>6058</v>
      </c>
      <c r="H817" s="2" t="s">
        <v>6059</v>
      </c>
      <c r="I817" s="2" t="s">
        <v>6060</v>
      </c>
      <c r="J817" s="2" t="s">
        <v>6061</v>
      </c>
      <c r="K817" s="2" t="s">
        <v>6062</v>
      </c>
      <c r="L817" s="4"/>
      <c r="M817" s="3"/>
      <c r="N817" s="3"/>
      <c r="O817" s="3"/>
      <c r="P817" s="3"/>
      <c r="Q817" s="3"/>
      <c r="R817" s="3"/>
      <c r="S817" s="3"/>
      <c r="T817" s="3"/>
      <c r="U817" s="3"/>
      <c r="V817" s="3"/>
      <c r="W817" s="3"/>
      <c r="X817" s="3"/>
      <c r="Y817" s="3"/>
      <c r="Z817" s="3"/>
      <c r="AA817" s="3"/>
      <c r="AB817" s="3"/>
      <c r="AC817" s="3"/>
      <c r="AD817" s="3"/>
      <c r="AE817" s="3"/>
      <c r="AF817" s="3"/>
      <c r="AG817" s="3"/>
      <c r="AH817" s="3"/>
      <c r="AI817" s="3"/>
      <c r="AJ817" s="3"/>
      <c r="AK817" s="3"/>
      <c r="AL817" s="3"/>
      <c r="AM817" s="3"/>
      <c r="AN817" s="3"/>
      <c r="AO817" s="3"/>
      <c r="AP817" s="3"/>
      <c r="AQ817" s="3"/>
      <c r="AR817" s="3"/>
      <c r="AS817" s="3"/>
      <c r="AT817" s="3"/>
      <c r="AU817" s="3"/>
      <c r="AV817" s="3"/>
      <c r="AW817" s="3"/>
      <c r="AX817" s="3"/>
      <c r="AY817" s="3"/>
      <c r="AZ817" s="3"/>
      <c r="BA817" s="3"/>
      <c r="BB817" s="3"/>
      <c r="BC817" s="3"/>
      <c r="BD817" s="3"/>
      <c r="BE817" s="3"/>
    </row>
    <row r="818" spans="1:57" x14ac:dyDescent="0.35">
      <c r="A818" s="14"/>
      <c r="B818" s="2" t="s">
        <v>6063</v>
      </c>
      <c r="C818" s="2" t="s">
        <v>6064</v>
      </c>
      <c r="D818" s="4"/>
      <c r="E818" s="2" t="s">
        <v>6065</v>
      </c>
      <c r="F818" s="2" t="s">
        <v>6066</v>
      </c>
      <c r="G818" s="2" t="s">
        <v>6067</v>
      </c>
      <c r="H818" s="2" t="s">
        <v>6068</v>
      </c>
      <c r="I818" s="2" t="s">
        <v>6069</v>
      </c>
      <c r="J818" s="2" t="s">
        <v>6067</v>
      </c>
      <c r="K818" s="4"/>
      <c r="L818" s="2" t="s">
        <v>6070</v>
      </c>
      <c r="M818" s="3"/>
      <c r="N818" s="3"/>
      <c r="O818" s="3"/>
      <c r="P818" s="3"/>
      <c r="Q818" s="3"/>
      <c r="R818" s="3"/>
      <c r="S818" s="3"/>
      <c r="T818" s="3"/>
      <c r="U818" s="3"/>
      <c r="V818" s="3"/>
      <c r="W818" s="3"/>
      <c r="X818" s="3"/>
      <c r="Y818" s="3"/>
      <c r="Z818" s="3"/>
      <c r="AA818" s="3"/>
      <c r="AB818" s="3"/>
      <c r="AC818" s="3"/>
      <c r="AD818" s="3"/>
      <c r="AE818" s="3"/>
      <c r="AF818" s="3"/>
      <c r="AG818" s="3"/>
      <c r="AH818" s="3"/>
      <c r="AI818" s="3"/>
      <c r="AJ818" s="3"/>
      <c r="AK818" s="3"/>
      <c r="AL818" s="3"/>
      <c r="AM818" s="3"/>
      <c r="AN818" s="3"/>
      <c r="AO818" s="3"/>
      <c r="AP818" s="3"/>
      <c r="AQ818" s="3"/>
      <c r="AR818" s="3"/>
      <c r="AS818" s="3"/>
      <c r="AT818" s="3"/>
      <c r="AU818" s="3"/>
      <c r="AV818" s="3"/>
      <c r="AW818" s="3"/>
      <c r="AX818" s="3"/>
      <c r="AY818" s="3"/>
      <c r="AZ818" s="3"/>
      <c r="BA818" s="3"/>
      <c r="BB818" s="3"/>
      <c r="BC818" s="3"/>
      <c r="BD818" s="3"/>
      <c r="BE818" s="3"/>
    </row>
    <row r="819" spans="1:57" x14ac:dyDescent="0.35">
      <c r="A819" s="14"/>
      <c r="B819" s="2" t="s">
        <v>6071</v>
      </c>
      <c r="C819" s="2" t="s">
        <v>6072</v>
      </c>
      <c r="D819" s="4"/>
      <c r="E819" s="2" t="s">
        <v>6073</v>
      </c>
      <c r="F819" s="4"/>
      <c r="G819" s="4"/>
      <c r="H819" s="4"/>
      <c r="I819" s="4"/>
      <c r="J819" s="4"/>
      <c r="K819" s="4"/>
      <c r="L819" s="2" t="s">
        <v>6074</v>
      </c>
      <c r="M819" s="3"/>
      <c r="N819" s="3"/>
      <c r="O819" s="3"/>
      <c r="P819" s="3"/>
      <c r="Q819" s="3"/>
      <c r="R819" s="3"/>
      <c r="S819" s="3"/>
      <c r="T819" s="3"/>
      <c r="U819" s="3"/>
      <c r="V819" s="3"/>
      <c r="W819" s="3"/>
      <c r="X819" s="3"/>
      <c r="Y819" s="3"/>
      <c r="Z819" s="3"/>
      <c r="AA819" s="3"/>
      <c r="AB819" s="3"/>
      <c r="AC819" s="3"/>
      <c r="AD819" s="3"/>
      <c r="AE819" s="3"/>
      <c r="AF819" s="3"/>
      <c r="AG819" s="3"/>
      <c r="AH819" s="3"/>
      <c r="AI819" s="3"/>
      <c r="AJ819" s="3"/>
      <c r="AK819" s="3"/>
      <c r="AL819" s="3"/>
      <c r="AM819" s="3"/>
      <c r="AN819" s="3"/>
      <c r="AO819" s="3"/>
      <c r="AP819" s="3"/>
      <c r="AQ819" s="3"/>
      <c r="AR819" s="3"/>
      <c r="AS819" s="3"/>
      <c r="AT819" s="3"/>
      <c r="AU819" s="3"/>
      <c r="AV819" s="3"/>
      <c r="AW819" s="3"/>
      <c r="AX819" s="3"/>
      <c r="AY819" s="3"/>
      <c r="AZ819" s="3"/>
      <c r="BA819" s="3"/>
      <c r="BB819" s="3"/>
      <c r="BC819" s="3"/>
      <c r="BD819" s="3"/>
      <c r="BE819" s="3"/>
    </row>
    <row r="820" spans="1:57" x14ac:dyDescent="0.35">
      <c r="A820" s="14"/>
      <c r="B820" s="2" t="s">
        <v>6075</v>
      </c>
      <c r="C820" s="2" t="s">
        <v>6076</v>
      </c>
      <c r="D820" s="4"/>
      <c r="E820" s="2" t="s">
        <v>4897</v>
      </c>
      <c r="F820" s="2" t="s">
        <v>6077</v>
      </c>
      <c r="G820" s="2" t="s">
        <v>6078</v>
      </c>
      <c r="H820" s="2" t="s">
        <v>6079</v>
      </c>
      <c r="I820" s="2" t="s">
        <v>6080</v>
      </c>
      <c r="J820" s="2" t="s">
        <v>6078</v>
      </c>
      <c r="K820" s="2" t="s">
        <v>6081</v>
      </c>
      <c r="L820" s="2" t="s">
        <v>6082</v>
      </c>
      <c r="M820" s="3"/>
      <c r="N820" s="3"/>
      <c r="O820" s="3"/>
      <c r="P820" s="3"/>
      <c r="Q820" s="3"/>
      <c r="R820" s="3"/>
      <c r="S820" s="3"/>
      <c r="T820" s="3"/>
      <c r="U820" s="3"/>
      <c r="V820" s="3"/>
      <c r="W820" s="3"/>
      <c r="X820" s="3"/>
      <c r="Y820" s="3"/>
      <c r="Z820" s="3"/>
      <c r="AA820" s="3"/>
      <c r="AB820" s="3"/>
      <c r="AC820" s="3"/>
      <c r="AD820" s="3"/>
      <c r="AE820" s="3"/>
      <c r="AF820" s="3"/>
      <c r="AG820" s="3"/>
      <c r="AH820" s="3"/>
      <c r="AI820" s="3"/>
      <c r="AJ820" s="3"/>
      <c r="AK820" s="3"/>
      <c r="AL820" s="3"/>
      <c r="AM820" s="3"/>
      <c r="AN820" s="3"/>
      <c r="AO820" s="3"/>
      <c r="AP820" s="3"/>
      <c r="AQ820" s="3"/>
      <c r="AR820" s="3"/>
      <c r="AS820" s="3"/>
      <c r="AT820" s="3"/>
      <c r="AU820" s="3"/>
      <c r="AV820" s="3"/>
      <c r="AW820" s="3"/>
      <c r="AX820" s="3"/>
      <c r="AY820" s="3"/>
      <c r="AZ820" s="3"/>
      <c r="BA820" s="3"/>
      <c r="BB820" s="3"/>
      <c r="BC820" s="3"/>
      <c r="BD820" s="3"/>
      <c r="BE820" s="3"/>
    </row>
    <row r="821" spans="1:57" x14ac:dyDescent="0.35">
      <c r="A821" s="14"/>
      <c r="B821" s="2" t="s">
        <v>6083</v>
      </c>
      <c r="C821" s="2" t="s">
        <v>6084</v>
      </c>
      <c r="D821" s="4"/>
      <c r="E821" s="2" t="s">
        <v>6085</v>
      </c>
      <c r="F821" s="2" t="s">
        <v>6086</v>
      </c>
      <c r="G821" s="2" t="s">
        <v>6087</v>
      </c>
      <c r="H821" s="2" t="s">
        <v>6088</v>
      </c>
      <c r="I821" s="2" t="s">
        <v>6089</v>
      </c>
      <c r="J821" s="2" t="s">
        <v>6087</v>
      </c>
      <c r="K821" s="2" t="s">
        <v>6090</v>
      </c>
      <c r="L821" s="3" t="s">
        <v>6091</v>
      </c>
      <c r="M821" s="3"/>
      <c r="N821" s="3"/>
      <c r="O821" s="3"/>
      <c r="P821" s="3"/>
      <c r="Q821" s="3"/>
      <c r="R821" s="3"/>
      <c r="S821" s="3"/>
      <c r="T821" s="3"/>
      <c r="U821" s="3"/>
      <c r="V821" s="3"/>
      <c r="W821" s="3"/>
      <c r="X821" s="3"/>
      <c r="Y821" s="3"/>
      <c r="Z821" s="3"/>
      <c r="AA821" s="3"/>
      <c r="AB821" s="3"/>
      <c r="AC821" s="3"/>
      <c r="AD821" s="3"/>
      <c r="AE821" s="3"/>
      <c r="AF821" s="3"/>
      <c r="AG821" s="3"/>
      <c r="AH821" s="3"/>
      <c r="AI821" s="3"/>
      <c r="AJ821" s="3"/>
      <c r="AK821" s="3"/>
      <c r="AL821" s="3"/>
      <c r="AM821" s="3"/>
      <c r="AN821" s="3"/>
      <c r="AO821" s="3"/>
      <c r="AP821" s="3"/>
      <c r="AQ821" s="3"/>
      <c r="AR821" s="3"/>
      <c r="AS821" s="3"/>
      <c r="AT821" s="3"/>
      <c r="AU821" s="3"/>
      <c r="AV821" s="3"/>
      <c r="AW821" s="3"/>
      <c r="AX821" s="3"/>
      <c r="AY821" s="3"/>
      <c r="AZ821" s="3"/>
      <c r="BA821" s="3"/>
      <c r="BB821" s="3"/>
      <c r="BC821" s="3"/>
      <c r="BD821" s="3"/>
      <c r="BE821" s="3"/>
    </row>
    <row r="822" spans="1:57" x14ac:dyDescent="0.35">
      <c r="A822" s="14"/>
      <c r="B822" s="2" t="s">
        <v>6092</v>
      </c>
      <c r="C822" s="2" t="s">
        <v>6093</v>
      </c>
      <c r="D822" s="2" t="s">
        <v>6094</v>
      </c>
      <c r="E822" s="2" t="s">
        <v>6095</v>
      </c>
      <c r="F822" s="2" t="s">
        <v>6096</v>
      </c>
      <c r="G822" s="2" t="s">
        <v>6094</v>
      </c>
      <c r="H822" s="2" t="s">
        <v>6097</v>
      </c>
      <c r="I822" s="2" t="s">
        <v>6098</v>
      </c>
      <c r="J822" s="2" t="s">
        <v>6094</v>
      </c>
      <c r="K822" s="2" t="s">
        <v>6099</v>
      </c>
      <c r="L822" s="2" t="s">
        <v>6100</v>
      </c>
      <c r="M822" s="3"/>
      <c r="N822" s="3"/>
      <c r="O822" s="3"/>
      <c r="P822" s="3"/>
      <c r="Q822" s="3"/>
      <c r="R822" s="3"/>
      <c r="S822" s="3"/>
      <c r="T822" s="3"/>
      <c r="U822" s="3"/>
      <c r="V822" s="3"/>
      <c r="W822" s="3"/>
      <c r="X822" s="3"/>
      <c r="Y822" s="3"/>
      <c r="Z822" s="3"/>
      <c r="AA822" s="3"/>
      <c r="AB822" s="3"/>
      <c r="AC822" s="3"/>
      <c r="AD822" s="3"/>
      <c r="AE822" s="3"/>
      <c r="AF822" s="3"/>
      <c r="AG822" s="3"/>
      <c r="AH822" s="3"/>
      <c r="AI822" s="3"/>
      <c r="AJ822" s="3"/>
      <c r="AK822" s="3"/>
      <c r="AL822" s="3"/>
      <c r="AM822" s="3"/>
      <c r="AN822" s="3"/>
      <c r="AO822" s="3"/>
      <c r="AP822" s="3"/>
      <c r="AQ822" s="3"/>
      <c r="AR822" s="3"/>
      <c r="AS822" s="3"/>
      <c r="AT822" s="3"/>
      <c r="AU822" s="3"/>
      <c r="AV822" s="3"/>
      <c r="AW822" s="3"/>
      <c r="AX822" s="3"/>
      <c r="AY822" s="3"/>
      <c r="AZ822" s="3"/>
      <c r="BA822" s="3"/>
      <c r="BB822" s="3"/>
      <c r="BC822" s="3"/>
      <c r="BD822" s="3"/>
      <c r="BE822" s="3"/>
    </row>
    <row r="823" spans="1:57" x14ac:dyDescent="0.35">
      <c r="A823" s="14"/>
      <c r="B823" s="3" t="s">
        <v>6603</v>
      </c>
      <c r="C823" s="3" t="s">
        <v>6604</v>
      </c>
      <c r="D823" s="3"/>
      <c r="E823" s="3" t="s">
        <v>6605</v>
      </c>
      <c r="F823" s="3" t="s">
        <v>6606</v>
      </c>
      <c r="G823" s="3" t="s">
        <v>6607</v>
      </c>
      <c r="H823" s="3" t="s">
        <v>6608</v>
      </c>
      <c r="I823" s="3" t="s">
        <v>6609</v>
      </c>
      <c r="J823" s="3" t="s">
        <v>6607</v>
      </c>
      <c r="K823" s="3" t="s">
        <v>6610</v>
      </c>
      <c r="L823" s="4"/>
      <c r="M823" s="3"/>
      <c r="N823" s="3"/>
      <c r="O823" s="3"/>
      <c r="P823" s="3"/>
      <c r="Q823" s="3"/>
      <c r="R823" s="3"/>
      <c r="S823" s="3"/>
      <c r="T823" s="3"/>
      <c r="U823" s="3"/>
      <c r="V823" s="3"/>
      <c r="W823" s="3"/>
      <c r="X823" s="3"/>
      <c r="Y823" s="3"/>
      <c r="Z823" s="3"/>
      <c r="AA823" s="3"/>
      <c r="AB823" s="3"/>
      <c r="AC823" s="3"/>
      <c r="AD823" s="3"/>
      <c r="AE823" s="3"/>
      <c r="AF823" s="3"/>
      <c r="AG823" s="3"/>
      <c r="AH823" s="3"/>
      <c r="AI823" s="3"/>
      <c r="AJ823" s="3"/>
      <c r="AK823" s="3"/>
      <c r="AL823" s="3"/>
      <c r="AM823" s="3"/>
      <c r="AN823" s="3"/>
      <c r="AO823" s="3"/>
      <c r="AP823" s="3"/>
      <c r="AQ823" s="3"/>
      <c r="AR823" s="3"/>
      <c r="AS823" s="3"/>
      <c r="AT823" s="3"/>
      <c r="AU823" s="3"/>
      <c r="AV823" s="3"/>
      <c r="AW823" s="3"/>
      <c r="AX823" s="3"/>
      <c r="AY823" s="3"/>
      <c r="AZ823" s="3"/>
      <c r="BA823" s="3"/>
      <c r="BB823" s="3"/>
      <c r="BC823" s="3"/>
      <c r="BD823" s="3"/>
      <c r="BE823" s="3"/>
    </row>
    <row r="824" spans="1:57" x14ac:dyDescent="0.35">
      <c r="A824" s="14"/>
      <c r="B824" s="3" t="s">
        <v>6101</v>
      </c>
      <c r="C824" s="3" t="s">
        <v>6102</v>
      </c>
      <c r="D824" s="3"/>
      <c r="E824" s="3" t="s">
        <v>6103</v>
      </c>
      <c r="F824" s="3" t="s">
        <v>6104</v>
      </c>
      <c r="G824" s="3"/>
      <c r="H824" s="3" t="s">
        <v>6103</v>
      </c>
      <c r="I824" s="3" t="s">
        <v>6105</v>
      </c>
      <c r="J824" s="3" t="s">
        <v>6106</v>
      </c>
      <c r="K824" s="3"/>
      <c r="L824" s="2" t="s">
        <v>6107</v>
      </c>
      <c r="M824" s="3"/>
      <c r="N824" s="3"/>
      <c r="O824" s="3"/>
      <c r="P824" s="3"/>
      <c r="Q824" s="3"/>
      <c r="R824" s="3"/>
      <c r="S824" s="3"/>
      <c r="T824" s="3"/>
      <c r="U824" s="3"/>
      <c r="V824" s="3"/>
      <c r="W824" s="3"/>
      <c r="X824" s="3"/>
      <c r="Y824" s="3"/>
      <c r="Z824" s="3"/>
      <c r="AA824" s="3"/>
      <c r="AB824" s="3"/>
      <c r="AC824" s="3"/>
      <c r="AD824" s="3"/>
      <c r="AE824" s="3"/>
      <c r="AF824" s="3"/>
      <c r="AG824" s="3"/>
      <c r="AH824" s="3"/>
      <c r="AI824" s="3"/>
      <c r="AJ824" s="3"/>
      <c r="AK824" s="3"/>
      <c r="AL824" s="3"/>
      <c r="AM824" s="3"/>
      <c r="AN824" s="3"/>
      <c r="AO824" s="3"/>
      <c r="AP824" s="3"/>
      <c r="AQ824" s="3"/>
      <c r="AR824" s="3"/>
      <c r="AS824" s="3"/>
      <c r="AT824" s="3"/>
      <c r="AU824" s="3"/>
      <c r="AV824" s="3"/>
      <c r="AW824" s="3"/>
      <c r="AX824" s="3"/>
      <c r="AY824" s="3"/>
      <c r="AZ824" s="3"/>
      <c r="BA824" s="3"/>
      <c r="BB824" s="3"/>
      <c r="BC824" s="3"/>
      <c r="BD824" s="3"/>
      <c r="BE824" s="3"/>
    </row>
    <row r="825" spans="1:57" x14ac:dyDescent="0.35">
      <c r="A825" s="14"/>
      <c r="B825" s="2" t="s">
        <v>6108</v>
      </c>
      <c r="C825" s="2" t="s">
        <v>6109</v>
      </c>
      <c r="D825" s="4"/>
      <c r="E825" s="2" t="s">
        <v>6110</v>
      </c>
      <c r="F825" s="2" t="s">
        <v>6111</v>
      </c>
      <c r="G825" s="2" t="s">
        <v>6112</v>
      </c>
      <c r="H825" s="2" t="s">
        <v>6113</v>
      </c>
      <c r="I825" s="2" t="s">
        <v>6114</v>
      </c>
      <c r="J825" s="2" t="s">
        <v>6112</v>
      </c>
      <c r="K825" s="2" t="s">
        <v>6115</v>
      </c>
      <c r="L825" s="2" t="s">
        <v>6116</v>
      </c>
      <c r="M825" s="3"/>
      <c r="N825" s="3"/>
      <c r="O825" s="3"/>
      <c r="P825" s="3"/>
      <c r="Q825" s="3"/>
      <c r="R825" s="3"/>
      <c r="S825" s="3"/>
      <c r="T825" s="3"/>
      <c r="U825" s="3"/>
      <c r="V825" s="3"/>
      <c r="W825" s="3"/>
      <c r="X825" s="3"/>
      <c r="Y825" s="3"/>
      <c r="Z825" s="3"/>
      <c r="AA825" s="3"/>
      <c r="AB825" s="3"/>
      <c r="AC825" s="3"/>
      <c r="AD825" s="3"/>
      <c r="AE825" s="3"/>
      <c r="AF825" s="3"/>
      <c r="AG825" s="3"/>
      <c r="AH825" s="3"/>
      <c r="AI825" s="3"/>
      <c r="AJ825" s="3"/>
      <c r="AK825" s="3"/>
      <c r="AL825" s="3"/>
      <c r="AM825" s="3"/>
      <c r="AN825" s="3"/>
      <c r="AO825" s="3"/>
      <c r="AP825" s="3"/>
      <c r="AQ825" s="3"/>
      <c r="AR825" s="3"/>
      <c r="AS825" s="3"/>
      <c r="AT825" s="3"/>
      <c r="AU825" s="3"/>
      <c r="AV825" s="3"/>
      <c r="AW825" s="3"/>
      <c r="AX825" s="3"/>
      <c r="AY825" s="3"/>
      <c r="AZ825" s="3"/>
      <c r="BA825" s="3"/>
      <c r="BB825" s="3"/>
      <c r="BC825" s="3"/>
      <c r="BD825" s="3"/>
      <c r="BE825" s="3"/>
    </row>
    <row r="826" spans="1:57" x14ac:dyDescent="0.35">
      <c r="A826" s="14"/>
      <c r="B826" s="2" t="s">
        <v>6117</v>
      </c>
      <c r="C826" s="2" t="s">
        <v>6118</v>
      </c>
      <c r="D826" s="4"/>
      <c r="E826" s="2" t="s">
        <v>6119</v>
      </c>
      <c r="F826" s="4"/>
      <c r="G826" s="4"/>
      <c r="H826" s="4"/>
      <c r="I826" s="2" t="s">
        <v>6120</v>
      </c>
      <c r="J826" s="2" t="s">
        <v>6121</v>
      </c>
      <c r="K826" s="2" t="s">
        <v>6122</v>
      </c>
      <c r="L826" s="2" t="s">
        <v>6123</v>
      </c>
      <c r="M826" s="3"/>
      <c r="N826" s="3"/>
      <c r="O826" s="3"/>
      <c r="P826" s="3"/>
      <c r="Q826" s="3"/>
      <c r="R826" s="3"/>
      <c r="S826" s="3"/>
      <c r="T826" s="3"/>
      <c r="U826" s="3"/>
      <c r="V826" s="3"/>
      <c r="W826" s="3"/>
      <c r="X826" s="3"/>
      <c r="Y826" s="3"/>
      <c r="Z826" s="3"/>
      <c r="AA826" s="3"/>
      <c r="AB826" s="3"/>
      <c r="AC826" s="3"/>
      <c r="AD826" s="3"/>
      <c r="AE826" s="3"/>
      <c r="AF826" s="3"/>
      <c r="AG826" s="3"/>
      <c r="AH826" s="3"/>
      <c r="AI826" s="3"/>
      <c r="AJ826" s="3"/>
      <c r="AK826" s="3"/>
      <c r="AL826" s="3"/>
      <c r="AM826" s="3"/>
      <c r="AN826" s="3"/>
      <c r="AO826" s="3"/>
      <c r="AP826" s="3"/>
      <c r="AQ826" s="3"/>
      <c r="AR826" s="3"/>
      <c r="AS826" s="3"/>
      <c r="AT826" s="3"/>
      <c r="AU826" s="3"/>
      <c r="AV826" s="3"/>
      <c r="AW826" s="3"/>
      <c r="AX826" s="3"/>
      <c r="AY826" s="3"/>
      <c r="AZ826" s="3"/>
      <c r="BA826" s="3"/>
      <c r="BB826" s="3"/>
      <c r="BC826" s="3"/>
      <c r="BD826" s="3"/>
      <c r="BE826" s="3"/>
    </row>
    <row r="827" spans="1:57" x14ac:dyDescent="0.35">
      <c r="A827" s="14"/>
      <c r="B827" s="2" t="s">
        <v>6124</v>
      </c>
      <c r="C827" s="2" t="s">
        <v>6125</v>
      </c>
      <c r="D827" s="4"/>
      <c r="E827" s="2" t="s">
        <v>6126</v>
      </c>
      <c r="F827" s="4"/>
      <c r="G827" s="4"/>
      <c r="H827" s="4"/>
      <c r="I827" s="2" t="s">
        <v>6127</v>
      </c>
      <c r="J827" s="2" t="s">
        <v>6128</v>
      </c>
      <c r="K827" s="4"/>
      <c r="L827" s="2" t="s">
        <v>6129</v>
      </c>
      <c r="M827" s="3"/>
      <c r="N827" s="3"/>
      <c r="O827" s="3"/>
      <c r="P827" s="3"/>
      <c r="Q827" s="3"/>
      <c r="R827" s="3"/>
      <c r="S827" s="3"/>
      <c r="T827" s="3"/>
      <c r="U827" s="3"/>
      <c r="V827" s="3"/>
      <c r="W827" s="3"/>
      <c r="X827" s="3"/>
      <c r="Y827" s="3"/>
      <c r="Z827" s="3"/>
      <c r="AA827" s="3"/>
      <c r="AB827" s="3"/>
      <c r="AC827" s="3"/>
      <c r="AD827" s="3"/>
      <c r="AE827" s="3"/>
      <c r="AF827" s="3"/>
      <c r="AG827" s="3"/>
      <c r="AH827" s="3"/>
      <c r="AI827" s="3"/>
      <c r="AJ827" s="3"/>
      <c r="AK827" s="3"/>
      <c r="AL827" s="3"/>
      <c r="AM827" s="3"/>
      <c r="AN827" s="3"/>
      <c r="AO827" s="3"/>
      <c r="AP827" s="3"/>
      <c r="AQ827" s="3"/>
      <c r="AR827" s="3"/>
      <c r="AS827" s="3"/>
      <c r="AT827" s="3"/>
      <c r="AU827" s="3"/>
      <c r="AV827" s="3"/>
      <c r="AW827" s="3"/>
      <c r="AX827" s="3"/>
      <c r="AY827" s="3"/>
      <c r="AZ827" s="3"/>
      <c r="BA827" s="3"/>
      <c r="BB827" s="3"/>
      <c r="BC827" s="3"/>
      <c r="BD827" s="3"/>
      <c r="BE827" s="3"/>
    </row>
    <row r="828" spans="1:57" x14ac:dyDescent="0.35">
      <c r="A828" s="14"/>
      <c r="B828" s="2" t="s">
        <v>6130</v>
      </c>
      <c r="C828" s="2" t="s">
        <v>6131</v>
      </c>
      <c r="D828" s="4"/>
      <c r="E828" s="2" t="s">
        <v>6132</v>
      </c>
      <c r="F828" s="2" t="s">
        <v>6133</v>
      </c>
      <c r="G828" s="2" t="s">
        <v>6134</v>
      </c>
      <c r="H828" s="2" t="s">
        <v>6135</v>
      </c>
      <c r="I828" s="2" t="s">
        <v>6136</v>
      </c>
      <c r="J828" s="2" t="s">
        <v>6134</v>
      </c>
      <c r="K828" s="2" t="s">
        <v>6137</v>
      </c>
      <c r="L828" s="2" t="s">
        <v>6138</v>
      </c>
      <c r="M828" s="3"/>
      <c r="N828" s="3"/>
      <c r="O828" s="3"/>
      <c r="P828" s="3"/>
      <c r="Q828" s="3"/>
      <c r="R828" s="3"/>
      <c r="S828" s="3"/>
      <c r="T828" s="3"/>
      <c r="U828" s="3"/>
      <c r="V828" s="3"/>
      <c r="W828" s="3"/>
      <c r="X828" s="3"/>
      <c r="Y828" s="3"/>
      <c r="Z828" s="3"/>
      <c r="AA828" s="3"/>
      <c r="AB828" s="3"/>
      <c r="AC828" s="3"/>
      <c r="AD828" s="3"/>
      <c r="AE828" s="3"/>
      <c r="AF828" s="3"/>
      <c r="AG828" s="3"/>
      <c r="AH828" s="3"/>
      <c r="AI828" s="3"/>
      <c r="AJ828" s="3"/>
      <c r="AK828" s="3"/>
      <c r="AL828" s="3"/>
      <c r="AM828" s="3"/>
      <c r="AN828" s="3"/>
      <c r="AO828" s="3"/>
      <c r="AP828" s="3"/>
      <c r="AQ828" s="3"/>
      <c r="AR828" s="3"/>
      <c r="AS828" s="3"/>
      <c r="AT828" s="3"/>
      <c r="AU828" s="3"/>
      <c r="AV828" s="3"/>
      <c r="AW828" s="3"/>
      <c r="AX828" s="3"/>
      <c r="AY828" s="3"/>
      <c r="AZ828" s="3"/>
      <c r="BA828" s="3"/>
      <c r="BB828" s="3"/>
      <c r="BC828" s="3"/>
      <c r="BD828" s="3"/>
      <c r="BE828" s="3"/>
    </row>
    <row r="829" spans="1:57" x14ac:dyDescent="0.35">
      <c r="A829" s="14"/>
      <c r="B829" s="2" t="s">
        <v>6139</v>
      </c>
      <c r="C829" s="2" t="s">
        <v>6140</v>
      </c>
      <c r="D829" s="4"/>
      <c r="E829" s="2" t="s">
        <v>6141</v>
      </c>
      <c r="F829" s="4"/>
      <c r="G829" s="4"/>
      <c r="H829" s="4"/>
      <c r="I829" s="2" t="s">
        <v>6142</v>
      </c>
      <c r="J829" s="2" t="s">
        <v>6143</v>
      </c>
      <c r="K829" s="4"/>
      <c r="L829" s="2" t="s">
        <v>6144</v>
      </c>
      <c r="M829" s="3"/>
      <c r="N829" s="3"/>
      <c r="O829" s="3"/>
      <c r="P829" s="3"/>
      <c r="Q829" s="3"/>
      <c r="R829" s="3"/>
      <c r="S829" s="3"/>
      <c r="T829" s="3"/>
      <c r="U829" s="3"/>
      <c r="V829" s="3"/>
      <c r="W829" s="3"/>
      <c r="X829" s="3"/>
      <c r="Y829" s="3"/>
      <c r="Z829" s="3"/>
      <c r="AA829" s="3"/>
      <c r="AB829" s="3"/>
      <c r="AC829" s="3"/>
      <c r="AD829" s="3"/>
      <c r="AE829" s="3"/>
      <c r="AF829" s="3"/>
      <c r="AG829" s="3"/>
      <c r="AH829" s="3"/>
      <c r="AI829" s="3"/>
      <c r="AJ829" s="3"/>
      <c r="AK829" s="3"/>
      <c r="AL829" s="3"/>
      <c r="AM829" s="3"/>
      <c r="AN829" s="3"/>
      <c r="AO829" s="3"/>
      <c r="AP829" s="3"/>
      <c r="AQ829" s="3"/>
      <c r="AR829" s="3"/>
      <c r="AS829" s="3"/>
      <c r="AT829" s="3"/>
      <c r="AU829" s="3"/>
      <c r="AV829" s="3"/>
      <c r="AW829" s="3"/>
      <c r="AX829" s="3"/>
      <c r="AY829" s="3"/>
      <c r="AZ829" s="3"/>
      <c r="BA829" s="3"/>
      <c r="BB829" s="3"/>
      <c r="BC829" s="3"/>
      <c r="BD829" s="3"/>
      <c r="BE829" s="3"/>
    </row>
    <row r="830" spans="1:57" x14ac:dyDescent="0.35">
      <c r="A830" s="14"/>
      <c r="B830" s="2" t="s">
        <v>6145</v>
      </c>
      <c r="C830" s="2" t="s">
        <v>6146</v>
      </c>
      <c r="D830" s="4"/>
      <c r="E830" s="2" t="s">
        <v>6147</v>
      </c>
      <c r="F830" s="2" t="s">
        <v>6148</v>
      </c>
      <c r="G830" s="2" t="s">
        <v>6149</v>
      </c>
      <c r="H830" s="2" t="s">
        <v>6150</v>
      </c>
      <c r="I830" s="2" t="s">
        <v>6151</v>
      </c>
      <c r="J830" s="2" t="s">
        <v>6149</v>
      </c>
      <c r="K830" s="2" t="s">
        <v>6152</v>
      </c>
      <c r="L830" s="2" t="s">
        <v>6153</v>
      </c>
      <c r="M830" s="3"/>
      <c r="N830" s="3"/>
      <c r="O830" s="3"/>
      <c r="P830" s="3"/>
      <c r="Q830" s="3"/>
      <c r="R830" s="3"/>
      <c r="S830" s="3"/>
      <c r="T830" s="3"/>
      <c r="U830" s="3"/>
      <c r="V830" s="3"/>
      <c r="W830" s="3"/>
      <c r="X830" s="3"/>
      <c r="Y830" s="3"/>
      <c r="Z830" s="3"/>
      <c r="AA830" s="3"/>
      <c r="AB830" s="3"/>
      <c r="AC830" s="3"/>
      <c r="AD830" s="3"/>
      <c r="AE830" s="3"/>
      <c r="AF830" s="3"/>
      <c r="AG830" s="3"/>
      <c r="AH830" s="3"/>
      <c r="AI830" s="3"/>
      <c r="AJ830" s="3"/>
      <c r="AK830" s="3"/>
      <c r="AL830" s="3"/>
      <c r="AM830" s="3"/>
      <c r="AN830" s="3"/>
      <c r="AO830" s="3"/>
      <c r="AP830" s="3"/>
      <c r="AQ830" s="3"/>
      <c r="AR830" s="3"/>
      <c r="AS830" s="3"/>
      <c r="AT830" s="3"/>
      <c r="AU830" s="3"/>
      <c r="AV830" s="3"/>
      <c r="AW830" s="3"/>
      <c r="AX830" s="3"/>
      <c r="AY830" s="3"/>
      <c r="AZ830" s="3"/>
      <c r="BA830" s="3"/>
      <c r="BB830" s="3"/>
      <c r="BC830" s="3"/>
      <c r="BD830" s="3"/>
      <c r="BE830" s="3"/>
    </row>
    <row r="831" spans="1:57" x14ac:dyDescent="0.35">
      <c r="A831" s="14"/>
      <c r="B831" s="2" t="s">
        <v>6154</v>
      </c>
      <c r="C831" s="2" t="s">
        <v>6155</v>
      </c>
      <c r="D831" s="4"/>
      <c r="E831" s="2" t="s">
        <v>6156</v>
      </c>
      <c r="F831" s="4"/>
      <c r="G831" s="4"/>
      <c r="H831" s="4"/>
      <c r="I831" s="2" t="s">
        <v>6157</v>
      </c>
      <c r="J831" s="2" t="s">
        <v>6158</v>
      </c>
      <c r="K831" s="2" t="s">
        <v>6159</v>
      </c>
      <c r="L831" s="2" t="s">
        <v>6160</v>
      </c>
      <c r="M831" s="3"/>
      <c r="N831" s="3"/>
      <c r="O831" s="3"/>
      <c r="P831" s="3"/>
      <c r="Q831" s="3"/>
      <c r="R831" s="3"/>
      <c r="S831" s="3"/>
      <c r="T831" s="3"/>
      <c r="U831" s="3"/>
      <c r="V831" s="3"/>
      <c r="W831" s="3"/>
      <c r="X831" s="3"/>
      <c r="Y831" s="3"/>
      <c r="Z831" s="3"/>
      <c r="AA831" s="3"/>
      <c r="AB831" s="3"/>
      <c r="AC831" s="3"/>
      <c r="AD831" s="3"/>
      <c r="AE831" s="3"/>
      <c r="AF831" s="3"/>
      <c r="AG831" s="3"/>
      <c r="AH831" s="3"/>
      <c r="AI831" s="3"/>
      <c r="AJ831" s="3"/>
      <c r="AK831" s="3"/>
      <c r="AL831" s="3"/>
      <c r="AM831" s="3"/>
      <c r="AN831" s="3"/>
      <c r="AO831" s="3"/>
      <c r="AP831" s="3"/>
      <c r="AQ831" s="3"/>
      <c r="AR831" s="3"/>
      <c r="AS831" s="3"/>
      <c r="AT831" s="3"/>
      <c r="AU831" s="3"/>
      <c r="AV831" s="3"/>
      <c r="AW831" s="3"/>
      <c r="AX831" s="3"/>
      <c r="AY831" s="3"/>
      <c r="AZ831" s="3"/>
      <c r="BA831" s="3"/>
      <c r="BB831" s="3"/>
      <c r="BC831" s="3"/>
      <c r="BD831" s="3"/>
      <c r="BE831" s="3"/>
    </row>
    <row r="832" spans="1:57" x14ac:dyDescent="0.35">
      <c r="A832" s="14"/>
      <c r="B832" s="2" t="s">
        <v>6161</v>
      </c>
      <c r="C832" s="2" t="s">
        <v>6162</v>
      </c>
      <c r="D832" s="4"/>
      <c r="E832" s="2" t="s">
        <v>6163</v>
      </c>
      <c r="F832" s="2" t="s">
        <v>6164</v>
      </c>
      <c r="G832" s="2" t="s">
        <v>6165</v>
      </c>
      <c r="H832" s="2" t="s">
        <v>6166</v>
      </c>
      <c r="I832" s="2" t="s">
        <v>6167</v>
      </c>
      <c r="J832" s="2" t="s">
        <v>6165</v>
      </c>
      <c r="K832" s="2" t="s">
        <v>6168</v>
      </c>
      <c r="L832" s="2" t="s">
        <v>6169</v>
      </c>
      <c r="M832" s="3"/>
      <c r="N832" s="3"/>
      <c r="O832" s="3"/>
      <c r="P832" s="3"/>
      <c r="Q832" s="3"/>
      <c r="R832" s="3"/>
      <c r="S832" s="3"/>
      <c r="T832" s="3"/>
      <c r="U832" s="3"/>
      <c r="V832" s="3"/>
      <c r="W832" s="3"/>
      <c r="X832" s="3"/>
      <c r="Y832" s="3"/>
      <c r="Z832" s="3"/>
      <c r="AA832" s="3"/>
      <c r="AB832" s="3"/>
      <c r="AC832" s="3"/>
      <c r="AD832" s="3"/>
      <c r="AE832" s="3"/>
      <c r="AF832" s="3"/>
      <c r="AG832" s="3"/>
      <c r="AH832" s="3"/>
      <c r="AI832" s="3"/>
      <c r="AJ832" s="3"/>
      <c r="AK832" s="3"/>
      <c r="AL832" s="3"/>
      <c r="AM832" s="3"/>
      <c r="AN832" s="3"/>
      <c r="AO832" s="3"/>
      <c r="AP832" s="3"/>
      <c r="AQ832" s="3"/>
      <c r="AR832" s="3"/>
      <c r="AS832" s="3"/>
      <c r="AT832" s="3"/>
      <c r="AU832" s="3"/>
      <c r="AV832" s="3"/>
      <c r="AW832" s="3"/>
      <c r="AX832" s="3"/>
      <c r="AY832" s="3"/>
      <c r="AZ832" s="3"/>
      <c r="BA832" s="3"/>
      <c r="BB832" s="3"/>
      <c r="BC832" s="3"/>
      <c r="BD832" s="3"/>
      <c r="BE832" s="3"/>
    </row>
    <row r="833" spans="1:57" x14ac:dyDescent="0.35">
      <c r="A833" s="14"/>
      <c r="B833" s="2" t="s">
        <v>6170</v>
      </c>
      <c r="C833" s="2" t="s">
        <v>6171</v>
      </c>
      <c r="D833" s="4"/>
      <c r="E833" s="2" t="s">
        <v>6172</v>
      </c>
      <c r="F833" s="2" t="s">
        <v>6173</v>
      </c>
      <c r="G833" s="2" t="s">
        <v>6174</v>
      </c>
      <c r="H833" s="2" t="s">
        <v>6175</v>
      </c>
      <c r="I833" s="2" t="s">
        <v>6176</v>
      </c>
      <c r="J833" s="2" t="s">
        <v>6174</v>
      </c>
      <c r="K833" s="2" t="s">
        <v>6177</v>
      </c>
      <c r="L833" s="2" t="s">
        <v>6178</v>
      </c>
      <c r="M833" s="3"/>
      <c r="N833" s="3"/>
      <c r="O833" s="3"/>
      <c r="P833" s="3"/>
      <c r="Q833" s="3"/>
      <c r="R833" s="3"/>
      <c r="S833" s="3"/>
      <c r="T833" s="3"/>
      <c r="U833" s="3"/>
      <c r="V833" s="3"/>
      <c r="W833" s="3"/>
      <c r="X833" s="3"/>
      <c r="Y833" s="3"/>
      <c r="Z833" s="3"/>
      <c r="AA833" s="3"/>
      <c r="AB833" s="3"/>
      <c r="AC833" s="3"/>
      <c r="AD833" s="3"/>
      <c r="AE833" s="3"/>
      <c r="AF833" s="3"/>
      <c r="AG833" s="3"/>
      <c r="AH833" s="3"/>
      <c r="AI833" s="3"/>
      <c r="AJ833" s="3"/>
      <c r="AK833" s="3"/>
      <c r="AL833" s="3"/>
      <c r="AM833" s="3"/>
      <c r="AN833" s="3"/>
      <c r="AO833" s="3"/>
      <c r="AP833" s="3"/>
      <c r="AQ833" s="3"/>
      <c r="AR833" s="3"/>
      <c r="AS833" s="3"/>
      <c r="AT833" s="3"/>
      <c r="AU833" s="3"/>
      <c r="AV833" s="3"/>
      <c r="AW833" s="3"/>
      <c r="AX833" s="3"/>
      <c r="AY833" s="3"/>
      <c r="AZ833" s="3"/>
      <c r="BA833" s="3"/>
      <c r="BB833" s="3"/>
      <c r="BC833" s="3"/>
      <c r="BD833" s="3"/>
      <c r="BE833" s="3"/>
    </row>
    <row r="834" spans="1:57" x14ac:dyDescent="0.35">
      <c r="A834" s="14"/>
      <c r="B834" s="2" t="s">
        <v>6179</v>
      </c>
      <c r="C834" s="2" t="s">
        <v>6180</v>
      </c>
      <c r="D834" s="4"/>
      <c r="E834" s="2" t="s">
        <v>6181</v>
      </c>
      <c r="F834" s="4"/>
      <c r="G834" s="4"/>
      <c r="H834" s="4"/>
      <c r="I834" s="2" t="s">
        <v>6182</v>
      </c>
      <c r="J834" s="2" t="s">
        <v>6183</v>
      </c>
      <c r="K834" s="2" t="s">
        <v>6184</v>
      </c>
      <c r="L834" s="2" t="s">
        <v>6185</v>
      </c>
      <c r="M834" s="3"/>
      <c r="N834" s="3"/>
      <c r="O834" s="3"/>
      <c r="P834" s="3"/>
      <c r="Q834" s="3"/>
      <c r="R834" s="3"/>
      <c r="S834" s="3"/>
      <c r="T834" s="3"/>
      <c r="U834" s="3"/>
      <c r="V834" s="3"/>
      <c r="W834" s="3"/>
      <c r="X834" s="3"/>
      <c r="Y834" s="3"/>
      <c r="Z834" s="3"/>
      <c r="AA834" s="3"/>
      <c r="AB834" s="3"/>
      <c r="AC834" s="3"/>
      <c r="AD834" s="3"/>
      <c r="AE834" s="3"/>
      <c r="AF834" s="3"/>
      <c r="AG834" s="3"/>
      <c r="AH834" s="3"/>
      <c r="AI834" s="3"/>
      <c r="AJ834" s="3"/>
      <c r="AK834" s="3"/>
      <c r="AL834" s="3"/>
      <c r="AM834" s="3"/>
      <c r="AN834" s="3"/>
      <c r="AO834" s="3"/>
      <c r="AP834" s="3"/>
      <c r="AQ834" s="3"/>
      <c r="AR834" s="3"/>
      <c r="AS834" s="3"/>
      <c r="AT834" s="3"/>
      <c r="AU834" s="3"/>
      <c r="AV834" s="3"/>
      <c r="AW834" s="3"/>
      <c r="AX834" s="3"/>
      <c r="AY834" s="3"/>
      <c r="AZ834" s="3"/>
      <c r="BA834" s="3"/>
      <c r="BB834" s="3"/>
      <c r="BC834" s="3"/>
      <c r="BD834" s="3"/>
      <c r="BE834" s="3"/>
    </row>
    <row r="835" spans="1:57" x14ac:dyDescent="0.35">
      <c r="A835" s="14"/>
      <c r="B835" s="2" t="s">
        <v>6186</v>
      </c>
      <c r="C835" s="2" t="s">
        <v>6187</v>
      </c>
      <c r="D835" s="4"/>
      <c r="E835" s="2" t="s">
        <v>6188</v>
      </c>
      <c r="F835" s="4"/>
      <c r="G835" s="4"/>
      <c r="H835" s="4"/>
      <c r="I835" s="2" t="s">
        <v>6189</v>
      </c>
      <c r="J835" s="2" t="s">
        <v>6190</v>
      </c>
      <c r="K835" s="4"/>
      <c r="L835" s="2" t="s">
        <v>6191</v>
      </c>
      <c r="M835" s="3"/>
      <c r="N835" s="3"/>
      <c r="O835" s="3"/>
      <c r="P835" s="3"/>
      <c r="Q835" s="3"/>
      <c r="R835" s="3"/>
      <c r="S835" s="3"/>
      <c r="T835" s="3"/>
      <c r="U835" s="3"/>
      <c r="V835" s="3"/>
      <c r="W835" s="3"/>
      <c r="X835" s="3"/>
      <c r="Y835" s="3"/>
      <c r="Z835" s="3"/>
      <c r="AA835" s="3"/>
      <c r="AB835" s="3"/>
      <c r="AC835" s="3"/>
      <c r="AD835" s="3"/>
      <c r="AE835" s="3"/>
      <c r="AF835" s="3"/>
      <c r="AG835" s="3"/>
      <c r="AH835" s="3"/>
      <c r="AI835" s="3"/>
      <c r="AJ835" s="3"/>
      <c r="AK835" s="3"/>
      <c r="AL835" s="3"/>
      <c r="AM835" s="3"/>
      <c r="AN835" s="3"/>
      <c r="AO835" s="3"/>
      <c r="AP835" s="3"/>
      <c r="AQ835" s="3"/>
      <c r="AR835" s="3"/>
      <c r="AS835" s="3"/>
      <c r="AT835" s="3"/>
      <c r="AU835" s="3"/>
      <c r="AV835" s="3"/>
      <c r="AW835" s="3"/>
      <c r="AX835" s="3"/>
      <c r="AY835" s="3"/>
      <c r="AZ835" s="3"/>
      <c r="BA835" s="3"/>
      <c r="BB835" s="3"/>
      <c r="BC835" s="3"/>
      <c r="BD835" s="3"/>
      <c r="BE835" s="3"/>
    </row>
    <row r="836" spans="1:57" x14ac:dyDescent="0.35">
      <c r="A836" s="14"/>
      <c r="B836" s="2" t="s">
        <v>6192</v>
      </c>
      <c r="C836" s="2" t="s">
        <v>6193</v>
      </c>
      <c r="D836" s="4"/>
      <c r="E836" s="2" t="s">
        <v>6194</v>
      </c>
      <c r="F836" s="2" t="s">
        <v>6195</v>
      </c>
      <c r="G836" s="4"/>
      <c r="H836" s="2" t="s">
        <v>6194</v>
      </c>
      <c r="I836" s="2" t="s">
        <v>6196</v>
      </c>
      <c r="J836" s="2" t="s">
        <v>6197</v>
      </c>
      <c r="K836" s="4"/>
      <c r="L836" s="2" t="s">
        <v>6198</v>
      </c>
      <c r="M836" s="3"/>
      <c r="N836" s="3"/>
      <c r="O836" s="3"/>
      <c r="P836" s="3"/>
      <c r="Q836" s="3"/>
      <c r="R836" s="3"/>
      <c r="S836" s="3"/>
      <c r="T836" s="3"/>
      <c r="U836" s="3"/>
      <c r="V836" s="3"/>
      <c r="W836" s="3"/>
      <c r="X836" s="3"/>
      <c r="Y836" s="3"/>
      <c r="Z836" s="3"/>
      <c r="AA836" s="3"/>
      <c r="AB836" s="3"/>
      <c r="AC836" s="3"/>
      <c r="AD836" s="3"/>
      <c r="AE836" s="3"/>
      <c r="AF836" s="3"/>
      <c r="AG836" s="3"/>
      <c r="AH836" s="3"/>
      <c r="AI836" s="3"/>
      <c r="AJ836" s="3"/>
      <c r="AK836" s="3"/>
      <c r="AL836" s="3"/>
      <c r="AM836" s="3"/>
      <c r="AN836" s="3"/>
      <c r="AO836" s="3"/>
      <c r="AP836" s="3"/>
      <c r="AQ836" s="3"/>
      <c r="AR836" s="3"/>
      <c r="AS836" s="3"/>
      <c r="AT836" s="3"/>
      <c r="AU836" s="3"/>
      <c r="AV836" s="3"/>
      <c r="AW836" s="3"/>
      <c r="AX836" s="3"/>
      <c r="AY836" s="3"/>
      <c r="AZ836" s="3"/>
      <c r="BA836" s="3"/>
      <c r="BB836" s="3"/>
      <c r="BC836" s="3"/>
      <c r="BD836" s="3"/>
      <c r="BE836" s="3"/>
    </row>
    <row r="837" spans="1:57" x14ac:dyDescent="0.35">
      <c r="A837" s="14"/>
      <c r="B837" s="2" t="s">
        <v>6199</v>
      </c>
      <c r="C837" s="2" t="s">
        <v>6200</v>
      </c>
      <c r="D837" s="4"/>
      <c r="E837" s="2" t="s">
        <v>6201</v>
      </c>
      <c r="F837" s="2" t="s">
        <v>6202</v>
      </c>
      <c r="G837" s="2" t="s">
        <v>6203</v>
      </c>
      <c r="H837" s="2" t="s">
        <v>6204</v>
      </c>
      <c r="I837" s="2" t="s">
        <v>6205</v>
      </c>
      <c r="J837" s="2" t="s">
        <v>6203</v>
      </c>
      <c r="K837" s="2" t="s">
        <v>6206</v>
      </c>
      <c r="L837" s="2" t="s">
        <v>6207</v>
      </c>
      <c r="M837" s="3"/>
      <c r="N837" s="3"/>
      <c r="O837" s="3"/>
      <c r="P837" s="3"/>
      <c r="Q837" s="3"/>
      <c r="R837" s="3"/>
      <c r="S837" s="3"/>
      <c r="T837" s="3"/>
      <c r="U837" s="3"/>
      <c r="V837" s="3"/>
      <c r="W837" s="3"/>
      <c r="X837" s="3"/>
      <c r="Y837" s="3"/>
      <c r="Z837" s="3"/>
      <c r="AA837" s="3"/>
      <c r="AB837" s="3"/>
      <c r="AC837" s="3"/>
      <c r="AD837" s="3"/>
      <c r="AE837" s="3"/>
      <c r="AF837" s="3"/>
      <c r="AG837" s="3"/>
      <c r="AH837" s="3"/>
      <c r="AI837" s="3"/>
      <c r="AJ837" s="3"/>
      <c r="AK837" s="3"/>
      <c r="AL837" s="3"/>
      <c r="AM837" s="3"/>
      <c r="AN837" s="3"/>
      <c r="AO837" s="3"/>
      <c r="AP837" s="3"/>
      <c r="AQ837" s="3"/>
      <c r="AR837" s="3"/>
      <c r="AS837" s="3"/>
      <c r="AT837" s="3"/>
      <c r="AU837" s="3"/>
      <c r="AV837" s="3"/>
      <c r="AW837" s="3"/>
      <c r="AX837" s="3"/>
      <c r="AY837" s="3"/>
      <c r="AZ837" s="3"/>
      <c r="BA837" s="3"/>
      <c r="BB837" s="3"/>
      <c r="BC837" s="3"/>
      <c r="BD837" s="3"/>
      <c r="BE837" s="3"/>
    </row>
    <row r="838" spans="1:57" x14ac:dyDescent="0.35">
      <c r="A838" s="14"/>
      <c r="B838" s="2" t="s">
        <v>6208</v>
      </c>
      <c r="C838" s="2" t="s">
        <v>6209</v>
      </c>
      <c r="D838" s="2"/>
      <c r="E838" s="2" t="s">
        <v>6210</v>
      </c>
      <c r="F838" s="2" t="s">
        <v>6211</v>
      </c>
      <c r="G838" s="2"/>
      <c r="H838" s="2" t="s">
        <v>6210</v>
      </c>
      <c r="I838" s="2" t="s">
        <v>6212</v>
      </c>
      <c r="J838" s="2" t="s">
        <v>6213</v>
      </c>
      <c r="K838" s="2"/>
      <c r="L838" s="2" t="s">
        <v>6214</v>
      </c>
      <c r="M838" s="3"/>
      <c r="N838" s="3"/>
      <c r="O838" s="3"/>
      <c r="P838" s="3"/>
      <c r="Q838" s="3"/>
      <c r="R838" s="3"/>
      <c r="S838" s="3"/>
      <c r="T838" s="3"/>
      <c r="U838" s="3"/>
      <c r="V838" s="3"/>
      <c r="W838" s="3"/>
      <c r="X838" s="3"/>
      <c r="Y838" s="3"/>
      <c r="Z838" s="3"/>
      <c r="AA838" s="3"/>
      <c r="AB838" s="3"/>
      <c r="AC838" s="3"/>
      <c r="AD838" s="3"/>
      <c r="AE838" s="3"/>
      <c r="AF838" s="3"/>
      <c r="AG838" s="3"/>
      <c r="AH838" s="3"/>
      <c r="AI838" s="3"/>
      <c r="AJ838" s="3"/>
      <c r="AK838" s="3"/>
      <c r="AL838" s="3"/>
      <c r="AM838" s="3"/>
      <c r="AN838" s="3"/>
      <c r="AO838" s="3"/>
      <c r="AP838" s="3"/>
      <c r="AQ838" s="3"/>
      <c r="AR838" s="3"/>
      <c r="AS838" s="3"/>
      <c r="AT838" s="3"/>
      <c r="AU838" s="3"/>
      <c r="AV838" s="3"/>
      <c r="AW838" s="3"/>
      <c r="AX838" s="3"/>
      <c r="AY838" s="3"/>
      <c r="AZ838" s="3"/>
      <c r="BA838" s="3"/>
      <c r="BB838" s="3"/>
      <c r="BC838" s="3"/>
      <c r="BD838" s="3"/>
      <c r="BE838" s="3"/>
    </row>
    <row r="839" spans="1:57" x14ac:dyDescent="0.35">
      <c r="A839" s="14"/>
      <c r="B839" s="2" t="s">
        <v>6215</v>
      </c>
      <c r="C839" s="2" t="s">
        <v>6216</v>
      </c>
      <c r="D839" s="2"/>
      <c r="E839" s="2" t="s">
        <v>6217</v>
      </c>
      <c r="F839" s="2" t="s">
        <v>6218</v>
      </c>
      <c r="G839" s="2" t="s">
        <v>6219</v>
      </c>
      <c r="H839" s="2" t="s">
        <v>6220</v>
      </c>
      <c r="I839" s="2" t="s">
        <v>6221</v>
      </c>
      <c r="J839" s="2" t="s">
        <v>6219</v>
      </c>
      <c r="K839" s="2" t="s">
        <v>6222</v>
      </c>
      <c r="L839" s="3" t="s">
        <v>6223</v>
      </c>
      <c r="M839" s="3"/>
      <c r="N839" s="3"/>
      <c r="O839" s="3"/>
      <c r="P839" s="3"/>
      <c r="Q839" s="3"/>
      <c r="R839" s="3"/>
      <c r="S839" s="3"/>
      <c r="T839" s="3"/>
      <c r="U839" s="3"/>
      <c r="V839" s="3"/>
      <c r="W839" s="3"/>
      <c r="X839" s="3"/>
      <c r="Y839" s="3"/>
      <c r="Z839" s="3"/>
      <c r="AA839" s="3"/>
      <c r="AB839" s="3"/>
      <c r="AC839" s="3"/>
      <c r="AD839" s="3"/>
      <c r="AE839" s="3"/>
      <c r="AF839" s="3"/>
      <c r="AG839" s="3"/>
      <c r="AH839" s="3"/>
      <c r="AI839" s="3"/>
      <c r="AJ839" s="3"/>
      <c r="AK839" s="3"/>
      <c r="AL839" s="3"/>
      <c r="AM839" s="3"/>
      <c r="AN839" s="3"/>
      <c r="AO839" s="3"/>
      <c r="AP839" s="3"/>
      <c r="AQ839" s="3"/>
      <c r="AR839" s="3"/>
      <c r="AS839" s="3"/>
      <c r="AT839" s="3"/>
      <c r="AU839" s="3"/>
      <c r="AV839" s="3"/>
      <c r="AW839" s="3"/>
      <c r="AX839" s="3"/>
      <c r="AY839" s="3"/>
      <c r="AZ839" s="3"/>
      <c r="BA839" s="3"/>
      <c r="BB839" s="3"/>
      <c r="BC839" s="3"/>
      <c r="BD839" s="3"/>
      <c r="BE839" s="3"/>
    </row>
    <row r="840" spans="1:57" x14ac:dyDescent="0.35">
      <c r="A840" s="14"/>
      <c r="B840" s="2" t="s">
        <v>6224</v>
      </c>
      <c r="C840" s="2" t="s">
        <v>6225</v>
      </c>
      <c r="D840" s="2"/>
      <c r="E840" s="2" t="s">
        <v>6226</v>
      </c>
      <c r="F840" s="2" t="s">
        <v>6227</v>
      </c>
      <c r="G840" s="2" t="s">
        <v>6228</v>
      </c>
      <c r="H840" s="2" t="s">
        <v>6229</v>
      </c>
      <c r="I840" s="2" t="s">
        <v>6230</v>
      </c>
      <c r="J840" s="2" t="s">
        <v>6228</v>
      </c>
      <c r="K840" s="2"/>
      <c r="L840" s="2" t="s">
        <v>6231</v>
      </c>
      <c r="M840" s="3"/>
      <c r="N840" s="3"/>
      <c r="O840" s="3"/>
      <c r="P840" s="3"/>
      <c r="Q840" s="3"/>
      <c r="R840" s="3"/>
      <c r="S840" s="3"/>
      <c r="T840" s="3"/>
      <c r="U840" s="3"/>
      <c r="V840" s="3"/>
      <c r="W840" s="3"/>
      <c r="X840" s="3"/>
      <c r="Y840" s="3"/>
      <c r="Z840" s="3"/>
      <c r="AA840" s="3"/>
      <c r="AB840" s="3"/>
      <c r="AC840" s="3"/>
      <c r="AD840" s="3"/>
      <c r="AE840" s="3"/>
      <c r="AF840" s="3"/>
      <c r="AG840" s="3"/>
      <c r="AH840" s="3"/>
      <c r="AI840" s="3"/>
      <c r="AJ840" s="3"/>
      <c r="AK840" s="3"/>
      <c r="AL840" s="3"/>
      <c r="AM840" s="3"/>
      <c r="AN840" s="3"/>
      <c r="AO840" s="3"/>
      <c r="AP840" s="3"/>
      <c r="AQ840" s="3"/>
      <c r="AR840" s="3"/>
      <c r="AS840" s="3"/>
      <c r="AT840" s="3"/>
      <c r="AU840" s="3"/>
      <c r="AV840" s="3"/>
      <c r="AW840" s="3"/>
      <c r="AX840" s="3"/>
      <c r="AY840" s="3"/>
      <c r="AZ840" s="3"/>
      <c r="BA840" s="3"/>
      <c r="BB840" s="3"/>
      <c r="BC840" s="3"/>
      <c r="BD840" s="3"/>
      <c r="BE840" s="3"/>
    </row>
    <row r="841" spans="1:57" x14ac:dyDescent="0.35">
      <c r="A841" s="14"/>
      <c r="B841" s="3" t="s">
        <v>6232</v>
      </c>
      <c r="C841" s="3" t="s">
        <v>6233</v>
      </c>
      <c r="D841" s="3"/>
      <c r="E841" s="3" t="s">
        <v>6234</v>
      </c>
      <c r="F841" s="3"/>
      <c r="G841" s="3"/>
      <c r="H841" s="3"/>
      <c r="I841" s="3" t="s">
        <v>6235</v>
      </c>
      <c r="J841" s="3" t="s">
        <v>6236</v>
      </c>
      <c r="K841" s="3" t="s">
        <v>6237</v>
      </c>
      <c r="L841" s="2" t="s">
        <v>6238</v>
      </c>
      <c r="M841" s="3"/>
      <c r="N841" s="3"/>
      <c r="O841" s="3"/>
      <c r="P841" s="3"/>
      <c r="Q841" s="3"/>
      <c r="R841" s="3"/>
      <c r="S841" s="3"/>
      <c r="T841" s="3"/>
      <c r="U841" s="3"/>
      <c r="V841" s="3"/>
      <c r="W841" s="3"/>
      <c r="X841" s="3"/>
      <c r="Y841" s="3"/>
      <c r="Z841" s="3"/>
      <c r="AA841" s="3"/>
      <c r="AB841" s="3"/>
      <c r="AC841" s="3"/>
      <c r="AD841" s="3"/>
      <c r="AE841" s="3"/>
      <c r="AF841" s="3"/>
      <c r="AG841" s="3"/>
      <c r="AH841" s="3"/>
      <c r="AI841" s="3"/>
      <c r="AJ841" s="3"/>
      <c r="AK841" s="3"/>
      <c r="AL841" s="3"/>
      <c r="AM841" s="3"/>
      <c r="AN841" s="3"/>
      <c r="AO841" s="3"/>
      <c r="AP841" s="3"/>
      <c r="AQ841" s="3"/>
      <c r="AR841" s="3"/>
      <c r="AS841" s="3"/>
      <c r="AT841" s="3"/>
      <c r="AU841" s="3"/>
      <c r="AV841" s="3"/>
      <c r="AW841" s="3"/>
      <c r="AX841" s="3"/>
      <c r="AY841" s="3"/>
      <c r="AZ841" s="3"/>
      <c r="BA841" s="3"/>
      <c r="BB841" s="3"/>
      <c r="BC841" s="3"/>
      <c r="BD841" s="3"/>
      <c r="BE841" s="3"/>
    </row>
    <row r="842" spans="1:57" x14ac:dyDescent="0.35">
      <c r="A842" s="14"/>
      <c r="B842" s="2" t="s">
        <v>6239</v>
      </c>
      <c r="C842" s="2" t="s">
        <v>6240</v>
      </c>
      <c r="D842" s="2"/>
      <c r="E842" s="2" t="s">
        <v>6241</v>
      </c>
      <c r="F842" s="2"/>
      <c r="G842" s="2"/>
      <c r="H842" s="2"/>
      <c r="I842" s="2" t="s">
        <v>6242</v>
      </c>
      <c r="J842" s="2" t="s">
        <v>6243</v>
      </c>
      <c r="K842" s="2"/>
      <c r="L842" s="2" t="s">
        <v>6244</v>
      </c>
      <c r="M842" s="3"/>
      <c r="N842" s="3"/>
      <c r="O842" s="3"/>
      <c r="P842" s="3"/>
      <c r="Q842" s="3"/>
      <c r="R842" s="3"/>
      <c r="S842" s="3"/>
      <c r="T842" s="3"/>
      <c r="U842" s="3"/>
      <c r="V842" s="3"/>
      <c r="W842" s="3"/>
      <c r="X842" s="3"/>
      <c r="Y842" s="3"/>
      <c r="Z842" s="3"/>
      <c r="AA842" s="3"/>
      <c r="AB842" s="3"/>
      <c r="AC842" s="3"/>
      <c r="AD842" s="3"/>
      <c r="AE842" s="3"/>
      <c r="AF842" s="3"/>
      <c r="AG842" s="3"/>
      <c r="AH842" s="3"/>
      <c r="AI842" s="3"/>
      <c r="AJ842" s="3"/>
      <c r="AK842" s="3"/>
      <c r="AL842" s="3"/>
      <c r="AM842" s="3"/>
      <c r="AN842" s="3"/>
      <c r="AO842" s="3"/>
      <c r="AP842" s="3"/>
      <c r="AQ842" s="3"/>
      <c r="AR842" s="3"/>
      <c r="AS842" s="3"/>
      <c r="AT842" s="3"/>
      <c r="AU842" s="3"/>
      <c r="AV842" s="3"/>
      <c r="AW842" s="3"/>
      <c r="AX842" s="3"/>
      <c r="AY842" s="3"/>
      <c r="AZ842" s="3"/>
      <c r="BA842" s="3"/>
      <c r="BB842" s="3"/>
      <c r="BC842" s="3"/>
      <c r="BD842" s="3"/>
      <c r="BE842" s="3"/>
    </row>
    <row r="843" spans="1:57" x14ac:dyDescent="0.35">
      <c r="A843" s="14"/>
      <c r="B843" s="2" t="s">
        <v>6245</v>
      </c>
      <c r="C843" s="2" t="s">
        <v>6246</v>
      </c>
      <c r="D843" s="2"/>
      <c r="E843" s="2" t="s">
        <v>6247</v>
      </c>
      <c r="F843" s="2"/>
      <c r="G843" s="2"/>
      <c r="H843" s="2"/>
      <c r="I843" s="2" t="s">
        <v>6248</v>
      </c>
      <c r="J843" s="2" t="s">
        <v>6249</v>
      </c>
      <c r="K843" s="2"/>
      <c r="L843" s="2" t="s">
        <v>6250</v>
      </c>
      <c r="M843" s="3"/>
      <c r="N843" s="3"/>
      <c r="O843" s="3"/>
      <c r="P843" s="3"/>
      <c r="Q843" s="3"/>
      <c r="R843" s="3"/>
      <c r="S843" s="3"/>
      <c r="T843" s="3"/>
      <c r="U843" s="3"/>
      <c r="V843" s="3"/>
      <c r="W843" s="3"/>
      <c r="X843" s="3"/>
      <c r="Y843" s="3"/>
      <c r="Z843" s="3"/>
      <c r="AA843" s="3"/>
      <c r="AB843" s="3"/>
      <c r="AC843" s="3"/>
      <c r="AD843" s="3"/>
      <c r="AE843" s="3"/>
      <c r="AF843" s="3"/>
      <c r="AG843" s="3"/>
      <c r="AH843" s="3"/>
      <c r="AI843" s="3"/>
      <c r="AJ843" s="3"/>
      <c r="AK843" s="3"/>
      <c r="AL843" s="3"/>
      <c r="AM843" s="3"/>
      <c r="AN843" s="3"/>
      <c r="AO843" s="3"/>
      <c r="AP843" s="3"/>
      <c r="AQ843" s="3"/>
      <c r="AR843" s="3"/>
      <c r="AS843" s="3"/>
      <c r="AT843" s="3"/>
      <c r="AU843" s="3"/>
      <c r="AV843" s="3"/>
      <c r="AW843" s="3"/>
      <c r="AX843" s="3"/>
      <c r="AY843" s="3"/>
      <c r="AZ843" s="3"/>
      <c r="BA843" s="3"/>
      <c r="BB843" s="3"/>
      <c r="BC843" s="3"/>
      <c r="BD843" s="3"/>
      <c r="BE843" s="3"/>
    </row>
    <row r="844" spans="1:57" x14ac:dyDescent="0.35">
      <c r="A844" s="14"/>
      <c r="B844" s="2" t="s">
        <v>6251</v>
      </c>
      <c r="C844" s="2" t="s">
        <v>6252</v>
      </c>
      <c r="D844" s="2"/>
      <c r="E844" s="2" t="s">
        <v>6253</v>
      </c>
      <c r="F844" s="2" t="s">
        <v>6254</v>
      </c>
      <c r="G844" s="2" t="s">
        <v>6255</v>
      </c>
      <c r="H844" s="2" t="s">
        <v>6256</v>
      </c>
      <c r="I844" s="2" t="s">
        <v>6257</v>
      </c>
      <c r="J844" s="2" t="s">
        <v>6255</v>
      </c>
      <c r="K844" s="2" t="s">
        <v>6258</v>
      </c>
      <c r="L844" s="2" t="s">
        <v>6259</v>
      </c>
      <c r="M844" s="3"/>
      <c r="N844" s="3"/>
      <c r="O844" s="3"/>
      <c r="P844" s="3"/>
      <c r="Q844" s="3"/>
      <c r="R844" s="3"/>
      <c r="S844" s="3"/>
      <c r="T844" s="3"/>
      <c r="U844" s="3"/>
      <c r="V844" s="3"/>
      <c r="W844" s="3"/>
      <c r="X844" s="3"/>
      <c r="Y844" s="3"/>
      <c r="Z844" s="3"/>
      <c r="AA844" s="3"/>
      <c r="AB844" s="3"/>
      <c r="AC844" s="3"/>
      <c r="AD844" s="3"/>
      <c r="AE844" s="3"/>
      <c r="AF844" s="3"/>
      <c r="AG844" s="3"/>
      <c r="AH844" s="3"/>
      <c r="AI844" s="3"/>
      <c r="AJ844" s="3"/>
      <c r="AK844" s="3"/>
      <c r="AL844" s="3"/>
      <c r="AM844" s="3"/>
      <c r="AN844" s="3"/>
      <c r="AO844" s="3"/>
      <c r="AP844" s="3"/>
      <c r="AQ844" s="3"/>
      <c r="AR844" s="3"/>
      <c r="AS844" s="3"/>
      <c r="AT844" s="3"/>
      <c r="AU844" s="3"/>
      <c r="AV844" s="3"/>
      <c r="AW844" s="3"/>
      <c r="AX844" s="3"/>
      <c r="AY844" s="3"/>
      <c r="AZ844" s="3"/>
      <c r="BA844" s="3"/>
      <c r="BB844" s="3"/>
      <c r="BC844" s="3"/>
      <c r="BD844" s="3"/>
      <c r="BE844" s="3"/>
    </row>
    <row r="845" spans="1:57" x14ac:dyDescent="0.35">
      <c r="A845" s="14"/>
      <c r="B845" s="2" t="s">
        <v>6260</v>
      </c>
      <c r="C845" s="2" t="s">
        <v>6261</v>
      </c>
      <c r="D845" s="2"/>
      <c r="E845" s="2" t="s">
        <v>6262</v>
      </c>
      <c r="F845" s="2" t="s">
        <v>6263</v>
      </c>
      <c r="G845" s="2"/>
      <c r="H845" s="2" t="s">
        <v>6264</v>
      </c>
      <c r="I845" s="2" t="s">
        <v>6265</v>
      </c>
      <c r="J845" s="2" t="s">
        <v>6266</v>
      </c>
      <c r="K845" s="2"/>
      <c r="L845" s="2" t="s">
        <v>6267</v>
      </c>
      <c r="M845" s="3"/>
      <c r="N845" s="3"/>
      <c r="O845" s="3"/>
      <c r="P845" s="3"/>
      <c r="Q845" s="3"/>
      <c r="R845" s="3"/>
      <c r="S845" s="3"/>
      <c r="T845" s="3"/>
      <c r="U845" s="3"/>
      <c r="V845" s="3"/>
      <c r="W845" s="3"/>
      <c r="X845" s="3"/>
      <c r="Y845" s="3"/>
      <c r="Z845" s="3"/>
      <c r="AA845" s="3"/>
      <c r="AB845" s="3"/>
      <c r="AC845" s="3"/>
      <c r="AD845" s="3"/>
      <c r="AE845" s="3"/>
      <c r="AF845" s="3"/>
      <c r="AG845" s="3"/>
      <c r="AH845" s="3"/>
      <c r="AI845" s="3"/>
      <c r="AJ845" s="3"/>
      <c r="AK845" s="3"/>
      <c r="AL845" s="3"/>
      <c r="AM845" s="3"/>
      <c r="AN845" s="3"/>
      <c r="AO845" s="3"/>
      <c r="AP845" s="3"/>
      <c r="AQ845" s="3"/>
      <c r="AR845" s="3"/>
      <c r="AS845" s="3"/>
      <c r="AT845" s="3"/>
      <c r="AU845" s="3"/>
      <c r="AV845" s="3"/>
      <c r="AW845" s="3"/>
      <c r="AX845" s="3"/>
      <c r="AY845" s="3"/>
      <c r="AZ845" s="3"/>
      <c r="BA845" s="3"/>
      <c r="BB845" s="3"/>
      <c r="BC845" s="3"/>
      <c r="BD845" s="3"/>
      <c r="BE845" s="3"/>
    </row>
    <row r="846" spans="1:57" x14ac:dyDescent="0.35">
      <c r="A846" s="14"/>
      <c r="B846" s="2" t="s">
        <v>6268</v>
      </c>
      <c r="C846" s="2" t="s">
        <v>6269</v>
      </c>
      <c r="D846" s="2"/>
      <c r="E846" s="2" t="s">
        <v>6270</v>
      </c>
      <c r="F846" s="2" t="s">
        <v>6271</v>
      </c>
      <c r="G846" s="2" t="s">
        <v>6272</v>
      </c>
      <c r="H846" s="2" t="s">
        <v>6273</v>
      </c>
      <c r="I846" s="2" t="s">
        <v>6274</v>
      </c>
      <c r="J846" s="2" t="s">
        <v>6272</v>
      </c>
      <c r="K846" s="2"/>
      <c r="L846" s="2"/>
      <c r="M846" s="3"/>
      <c r="N846" s="3"/>
      <c r="O846" s="3"/>
      <c r="P846" s="3"/>
      <c r="Q846" s="3"/>
      <c r="R846" s="3"/>
      <c r="S846" s="3"/>
      <c r="T846" s="3"/>
      <c r="U846" s="3"/>
      <c r="V846" s="3"/>
      <c r="W846" s="3"/>
      <c r="X846" s="3"/>
      <c r="Y846" s="3"/>
      <c r="Z846" s="3"/>
      <c r="AA846" s="3"/>
      <c r="AB846" s="3"/>
      <c r="AC846" s="3"/>
      <c r="AD846" s="3"/>
      <c r="AE846" s="3"/>
      <c r="AF846" s="3"/>
      <c r="AG846" s="3"/>
      <c r="AH846" s="3"/>
      <c r="AI846" s="3"/>
      <c r="AJ846" s="3"/>
      <c r="AK846" s="3"/>
      <c r="AL846" s="3"/>
      <c r="AM846" s="3"/>
      <c r="AN846" s="3"/>
      <c r="AO846" s="3"/>
      <c r="AP846" s="3"/>
      <c r="AQ846" s="3"/>
      <c r="AR846" s="3"/>
      <c r="AS846" s="3"/>
      <c r="AT846" s="3"/>
      <c r="AU846" s="3"/>
      <c r="AV846" s="3"/>
      <c r="AW846" s="3"/>
      <c r="AX846" s="3"/>
      <c r="AY846" s="3"/>
      <c r="AZ846" s="3"/>
      <c r="BA846" s="3"/>
      <c r="BB846" s="3"/>
      <c r="BC846" s="3"/>
      <c r="BD846" s="3"/>
      <c r="BE846" s="3"/>
    </row>
    <row r="847" spans="1:57" x14ac:dyDescent="0.35">
      <c r="A847" s="14"/>
      <c r="B847" s="2" t="s">
        <v>6275</v>
      </c>
      <c r="C847" s="2" t="s">
        <v>6276</v>
      </c>
      <c r="D847" s="2"/>
      <c r="E847" s="2" t="s">
        <v>6277</v>
      </c>
      <c r="F847" s="2"/>
      <c r="G847" s="2"/>
      <c r="H847" s="2"/>
      <c r="I847" s="2" t="s">
        <v>6278</v>
      </c>
      <c r="J847" s="2" t="s">
        <v>6279</v>
      </c>
      <c r="K847" s="2" t="s">
        <v>6280</v>
      </c>
      <c r="L847" s="2" t="s">
        <v>6281</v>
      </c>
      <c r="M847" s="3"/>
      <c r="N847" s="3"/>
      <c r="O847" s="3"/>
      <c r="P847" s="3"/>
      <c r="Q847" s="3"/>
      <c r="R847" s="3"/>
      <c r="S847" s="3"/>
      <c r="T847" s="3"/>
      <c r="U847" s="3"/>
      <c r="V847" s="3"/>
      <c r="W847" s="3"/>
      <c r="X847" s="3"/>
      <c r="Y847" s="3"/>
      <c r="Z847" s="3"/>
      <c r="AA847" s="3"/>
      <c r="AB847" s="3"/>
      <c r="AC847" s="3"/>
      <c r="AD847" s="3"/>
      <c r="AE847" s="3"/>
      <c r="AF847" s="3"/>
      <c r="AG847" s="3"/>
      <c r="AH847" s="3"/>
      <c r="AI847" s="3"/>
      <c r="AJ847" s="3"/>
      <c r="AK847" s="3"/>
      <c r="AL847" s="3"/>
      <c r="AM847" s="3"/>
      <c r="AN847" s="3"/>
      <c r="AO847" s="3"/>
      <c r="AP847" s="3"/>
      <c r="AQ847" s="3"/>
      <c r="AR847" s="3"/>
      <c r="AS847" s="3"/>
      <c r="AT847" s="3"/>
      <c r="AU847" s="3"/>
      <c r="AV847" s="3"/>
      <c r="AW847" s="3"/>
      <c r="AX847" s="3"/>
      <c r="AY847" s="3"/>
      <c r="AZ847" s="3"/>
      <c r="BA847" s="3"/>
      <c r="BB847" s="3"/>
      <c r="BC847" s="3"/>
      <c r="BD847" s="3"/>
      <c r="BE847" s="3"/>
    </row>
    <row r="848" spans="1:57" x14ac:dyDescent="0.35">
      <c r="A848" s="14"/>
      <c r="B848" s="2" t="s">
        <v>6282</v>
      </c>
      <c r="C848" s="2" t="s">
        <v>6283</v>
      </c>
      <c r="D848" s="2"/>
      <c r="E848" s="2" t="s">
        <v>6284</v>
      </c>
      <c r="F848" s="2"/>
      <c r="G848" s="2"/>
      <c r="H848" s="2"/>
      <c r="I848" s="2"/>
      <c r="J848" s="2"/>
      <c r="K848" s="2"/>
      <c r="L848" s="2" t="s">
        <v>6285</v>
      </c>
      <c r="M848" s="3"/>
      <c r="N848" s="3"/>
      <c r="O848" s="3"/>
      <c r="P848" s="3"/>
      <c r="Q848" s="3"/>
      <c r="R848" s="3"/>
      <c r="S848" s="3"/>
      <c r="T848" s="3"/>
      <c r="U848" s="3"/>
      <c r="V848" s="3"/>
      <c r="W848" s="3"/>
      <c r="X848" s="3"/>
      <c r="Y848" s="3"/>
      <c r="Z848" s="3"/>
      <c r="AA848" s="3"/>
      <c r="AB848" s="3"/>
      <c r="AC848" s="3"/>
      <c r="AD848" s="3"/>
      <c r="AE848" s="3"/>
      <c r="AF848" s="3"/>
      <c r="AG848" s="3"/>
      <c r="AH848" s="3"/>
      <c r="AI848" s="3"/>
      <c r="AJ848" s="3"/>
      <c r="AK848" s="3"/>
      <c r="AL848" s="3"/>
      <c r="AM848" s="3"/>
      <c r="AN848" s="3"/>
      <c r="AO848" s="3"/>
      <c r="AP848" s="3"/>
      <c r="AQ848" s="3"/>
      <c r="AR848" s="3"/>
      <c r="AS848" s="3"/>
      <c r="AT848" s="3"/>
      <c r="AU848" s="3"/>
      <c r="AV848" s="3"/>
      <c r="AW848" s="3"/>
      <c r="AX848" s="3"/>
      <c r="AY848" s="3"/>
      <c r="AZ848" s="3"/>
      <c r="BA848" s="3"/>
      <c r="BB848" s="3"/>
      <c r="BC848" s="3"/>
      <c r="BD848" s="3"/>
      <c r="BE848" s="3"/>
    </row>
    <row r="849" spans="1:57" x14ac:dyDescent="0.35">
      <c r="A849" s="14"/>
      <c r="B849" s="2" t="s">
        <v>6286</v>
      </c>
      <c r="C849" s="2" t="s">
        <v>6287</v>
      </c>
      <c r="D849" s="2"/>
      <c r="E849" s="2" t="s">
        <v>6288</v>
      </c>
      <c r="F849" s="2" t="s">
        <v>6289</v>
      </c>
      <c r="G849" s="2" t="s">
        <v>6290</v>
      </c>
      <c r="H849" s="2" t="s">
        <v>6291</v>
      </c>
      <c r="I849" s="2" t="s">
        <v>6292</v>
      </c>
      <c r="J849" s="2" t="s">
        <v>6290</v>
      </c>
      <c r="K849" s="2" t="s">
        <v>6293</v>
      </c>
      <c r="L849" s="2" t="s">
        <v>6294</v>
      </c>
      <c r="M849" s="3"/>
      <c r="N849" s="3"/>
      <c r="O849" s="3"/>
      <c r="P849" s="3"/>
      <c r="Q849" s="3"/>
      <c r="R849" s="3"/>
      <c r="S849" s="3"/>
      <c r="T849" s="3"/>
      <c r="U849" s="3"/>
      <c r="V849" s="3"/>
      <c r="W849" s="3"/>
      <c r="X849" s="3"/>
      <c r="Y849" s="3"/>
      <c r="Z849" s="3"/>
      <c r="AA849" s="3"/>
      <c r="AB849" s="3"/>
      <c r="AC849" s="3"/>
      <c r="AD849" s="3"/>
      <c r="AE849" s="3"/>
      <c r="AF849" s="3"/>
      <c r="AG849" s="3"/>
      <c r="AH849" s="3"/>
      <c r="AI849" s="3"/>
      <c r="AJ849" s="3"/>
      <c r="AK849" s="3"/>
      <c r="AL849" s="3"/>
      <c r="AM849" s="3"/>
      <c r="AN849" s="3"/>
      <c r="AO849" s="3"/>
      <c r="AP849" s="3"/>
      <c r="AQ849" s="3"/>
      <c r="AR849" s="3"/>
      <c r="AS849" s="3"/>
      <c r="AT849" s="3"/>
      <c r="AU849" s="3"/>
      <c r="AV849" s="3"/>
      <c r="AW849" s="3"/>
      <c r="AX849" s="3"/>
      <c r="AY849" s="3"/>
      <c r="AZ849" s="3"/>
      <c r="BA849" s="3"/>
      <c r="BB849" s="3"/>
      <c r="BC849" s="3"/>
      <c r="BD849" s="3"/>
      <c r="BE849" s="3"/>
    </row>
    <row r="850" spans="1:57" x14ac:dyDescent="0.35">
      <c r="A850" s="14"/>
      <c r="B850" s="2" t="s">
        <v>6295</v>
      </c>
      <c r="C850" s="2" t="s">
        <v>6296</v>
      </c>
      <c r="D850" s="2"/>
      <c r="E850" s="2" t="s">
        <v>6297</v>
      </c>
      <c r="F850" s="2"/>
      <c r="G850" s="2"/>
      <c r="H850" s="2"/>
      <c r="I850" s="2" t="s">
        <v>6298</v>
      </c>
      <c r="J850" s="2" t="s">
        <v>6299</v>
      </c>
      <c r="K850" s="2"/>
      <c r="L850" s="2" t="s">
        <v>6300</v>
      </c>
      <c r="M850" s="3"/>
      <c r="N850" s="3"/>
      <c r="O850" s="3"/>
      <c r="P850" s="3"/>
      <c r="Q850" s="3"/>
      <c r="R850" s="3"/>
      <c r="S850" s="3"/>
      <c r="T850" s="3"/>
      <c r="U850" s="3"/>
      <c r="V850" s="3"/>
      <c r="W850" s="3"/>
      <c r="X850" s="3"/>
      <c r="Y850" s="3"/>
      <c r="Z850" s="3"/>
      <c r="AA850" s="3"/>
      <c r="AB850" s="3"/>
      <c r="AC850" s="3"/>
      <c r="AD850" s="3"/>
      <c r="AE850" s="3"/>
      <c r="AF850" s="3"/>
      <c r="AG850" s="3"/>
      <c r="AH850" s="3"/>
      <c r="AI850" s="3"/>
      <c r="AJ850" s="3"/>
      <c r="AK850" s="3"/>
      <c r="AL850" s="3"/>
      <c r="AM850" s="3"/>
      <c r="AN850" s="3"/>
      <c r="AO850" s="3"/>
      <c r="AP850" s="3"/>
      <c r="AQ850" s="3"/>
      <c r="AR850" s="3"/>
      <c r="AS850" s="3"/>
      <c r="AT850" s="3"/>
      <c r="AU850" s="3"/>
      <c r="AV850" s="3"/>
      <c r="AW850" s="3"/>
      <c r="AX850" s="3"/>
      <c r="AY850" s="3"/>
      <c r="AZ850" s="3"/>
      <c r="BA850" s="3"/>
      <c r="BB850" s="3"/>
      <c r="BC850" s="3"/>
      <c r="BD850" s="3"/>
      <c r="BE850" s="3"/>
    </row>
    <row r="851" spans="1:57" x14ac:dyDescent="0.35">
      <c r="A851" s="14"/>
      <c r="B851" s="2" t="s">
        <v>6301</v>
      </c>
      <c r="C851" s="2" t="s">
        <v>6302</v>
      </c>
      <c r="D851" s="2"/>
      <c r="E851" s="2" t="s">
        <v>6303</v>
      </c>
      <c r="F851" s="2"/>
      <c r="G851" s="2"/>
      <c r="H851" s="2"/>
      <c r="I851" s="2" t="s">
        <v>6304</v>
      </c>
      <c r="J851" s="2" t="s">
        <v>6305</v>
      </c>
      <c r="K851" s="2" t="s">
        <v>6306</v>
      </c>
      <c r="L851" s="2" t="s">
        <v>6307</v>
      </c>
      <c r="M851" s="3"/>
      <c r="N851" s="3"/>
      <c r="O851" s="3"/>
      <c r="P851" s="3"/>
      <c r="Q851" s="3"/>
      <c r="R851" s="3"/>
      <c r="S851" s="3"/>
      <c r="T851" s="3"/>
      <c r="U851" s="3"/>
      <c r="V851" s="3"/>
      <c r="W851" s="3"/>
      <c r="X851" s="3"/>
      <c r="Y851" s="3"/>
      <c r="Z851" s="3"/>
      <c r="AA851" s="3"/>
      <c r="AB851" s="3"/>
      <c r="AC851" s="3"/>
      <c r="AD851" s="3"/>
      <c r="AE851" s="3"/>
      <c r="AF851" s="3"/>
      <c r="AG851" s="3"/>
      <c r="AH851" s="3"/>
      <c r="AI851" s="3"/>
      <c r="AJ851" s="3"/>
      <c r="AK851" s="3"/>
      <c r="AL851" s="3"/>
      <c r="AM851" s="3"/>
      <c r="AN851" s="3"/>
      <c r="AO851" s="3"/>
      <c r="AP851" s="3"/>
      <c r="AQ851" s="3"/>
      <c r="AR851" s="3"/>
      <c r="AS851" s="3"/>
      <c r="AT851" s="3"/>
      <c r="AU851" s="3"/>
      <c r="AV851" s="3"/>
      <c r="AW851" s="3"/>
      <c r="AX851" s="3"/>
      <c r="AY851" s="3"/>
      <c r="AZ851" s="3"/>
      <c r="BA851" s="3"/>
      <c r="BB851" s="3"/>
      <c r="BC851" s="3"/>
      <c r="BD851" s="3"/>
      <c r="BE851" s="3"/>
    </row>
    <row r="852" spans="1:57" x14ac:dyDescent="0.35">
      <c r="A852" s="14"/>
      <c r="B852" s="2" t="s">
        <v>6308</v>
      </c>
      <c r="C852" s="2" t="s">
        <v>6309</v>
      </c>
      <c r="D852" s="2"/>
      <c r="E852" s="2" t="s">
        <v>6310</v>
      </c>
      <c r="F852" s="2" t="s">
        <v>6311</v>
      </c>
      <c r="G852" s="2" t="s">
        <v>6312</v>
      </c>
      <c r="H852" s="2" t="s">
        <v>6313</v>
      </c>
      <c r="I852" s="2" t="s">
        <v>6314</v>
      </c>
      <c r="J852" s="2" t="s">
        <v>6312</v>
      </c>
      <c r="K852" s="2" t="s">
        <v>6315</v>
      </c>
      <c r="L852" s="2" t="s">
        <v>6316</v>
      </c>
      <c r="M852" s="3"/>
      <c r="N852" s="3"/>
      <c r="O852" s="3"/>
      <c r="P852" s="3"/>
      <c r="Q852" s="3"/>
      <c r="R852" s="3"/>
      <c r="S852" s="3"/>
      <c r="T852" s="3"/>
      <c r="U852" s="3"/>
      <c r="V852" s="3"/>
      <c r="W852" s="3"/>
      <c r="X852" s="3"/>
      <c r="Y852" s="3"/>
      <c r="Z852" s="3"/>
      <c r="AA852" s="3"/>
      <c r="AB852" s="3"/>
      <c r="AC852" s="3"/>
      <c r="AD852" s="3"/>
      <c r="AE852" s="3"/>
      <c r="AF852" s="3"/>
      <c r="AG852" s="3"/>
      <c r="AH852" s="3"/>
      <c r="AI852" s="3"/>
      <c r="AJ852" s="3"/>
      <c r="AK852" s="3"/>
      <c r="AL852" s="3"/>
      <c r="AM852" s="3"/>
      <c r="AN852" s="3"/>
      <c r="AO852" s="3"/>
      <c r="AP852" s="3"/>
      <c r="AQ852" s="3"/>
      <c r="AR852" s="3"/>
      <c r="AS852" s="3"/>
      <c r="AT852" s="3"/>
      <c r="AU852" s="3"/>
      <c r="AV852" s="3"/>
      <c r="AW852" s="3"/>
      <c r="AX852" s="3"/>
      <c r="AY852" s="3"/>
      <c r="AZ852" s="3"/>
      <c r="BA852" s="3"/>
      <c r="BB852" s="3"/>
      <c r="BC852" s="3"/>
      <c r="BD852" s="3"/>
      <c r="BE852" s="3"/>
    </row>
    <row r="853" spans="1:57" x14ac:dyDescent="0.35">
      <c r="A853" s="14"/>
      <c r="B853" s="2" t="s">
        <v>6317</v>
      </c>
      <c r="C853" s="2" t="s">
        <v>6318</v>
      </c>
      <c r="D853" s="2"/>
      <c r="E853" s="2" t="s">
        <v>6319</v>
      </c>
      <c r="F853" s="2"/>
      <c r="G853" s="2"/>
      <c r="H853" s="2"/>
      <c r="I853" s="2" t="s">
        <v>6320</v>
      </c>
      <c r="J853" s="2" t="s">
        <v>6321</v>
      </c>
      <c r="K853" s="2" t="s">
        <v>6322</v>
      </c>
      <c r="L853" s="2" t="s">
        <v>6323</v>
      </c>
      <c r="M853" s="3"/>
      <c r="N853" s="3"/>
      <c r="O853" s="3"/>
      <c r="P853" s="3"/>
      <c r="Q853" s="3"/>
      <c r="R853" s="3"/>
      <c r="S853" s="3"/>
      <c r="T853" s="3"/>
      <c r="U853" s="3"/>
      <c r="V853" s="3"/>
      <c r="W853" s="3"/>
      <c r="X853" s="3"/>
      <c r="Y853" s="3"/>
      <c r="Z853" s="3"/>
      <c r="AA853" s="3"/>
      <c r="AB853" s="3"/>
      <c r="AC853" s="3"/>
      <c r="AD853" s="3"/>
      <c r="AE853" s="3"/>
      <c r="AF853" s="3"/>
      <c r="AG853" s="3"/>
      <c r="AH853" s="3"/>
      <c r="AI853" s="3"/>
      <c r="AJ853" s="3"/>
      <c r="AK853" s="3"/>
      <c r="AL853" s="3"/>
      <c r="AM853" s="3"/>
      <c r="AN853" s="3"/>
      <c r="AO853" s="3"/>
      <c r="AP853" s="3"/>
      <c r="AQ853" s="3"/>
      <c r="AR853" s="3"/>
      <c r="AS853" s="3"/>
      <c r="AT853" s="3"/>
      <c r="AU853" s="3"/>
      <c r="AV853" s="3"/>
      <c r="AW853" s="3"/>
      <c r="AX853" s="3"/>
      <c r="AY853" s="3"/>
      <c r="AZ853" s="3"/>
      <c r="BA853" s="3"/>
      <c r="BB853" s="3"/>
      <c r="BC853" s="3"/>
      <c r="BD853" s="3"/>
      <c r="BE853" s="3"/>
    </row>
    <row r="854" spans="1:57" x14ac:dyDescent="0.35">
      <c r="A854" s="14"/>
      <c r="B854" s="2" t="s">
        <v>6324</v>
      </c>
      <c r="C854" s="2" t="s">
        <v>6325</v>
      </c>
      <c r="D854" s="2"/>
      <c r="E854" s="2" t="s">
        <v>6326</v>
      </c>
      <c r="F854" s="2" t="s">
        <v>6327</v>
      </c>
      <c r="G854" s="2" t="s">
        <v>6328</v>
      </c>
      <c r="H854" s="2" t="s">
        <v>6329</v>
      </c>
      <c r="I854" s="2" t="s">
        <v>6330</v>
      </c>
      <c r="J854" s="2" t="s">
        <v>6328</v>
      </c>
      <c r="K854" s="2" t="s">
        <v>6331</v>
      </c>
      <c r="L854" s="2" t="s">
        <v>6332</v>
      </c>
      <c r="M854" s="3"/>
      <c r="N854" s="3"/>
      <c r="O854" s="3"/>
      <c r="P854" s="3"/>
      <c r="Q854" s="3"/>
      <c r="R854" s="3"/>
      <c r="S854" s="3"/>
      <c r="T854" s="3"/>
      <c r="U854" s="3"/>
      <c r="V854" s="3"/>
      <c r="W854" s="3"/>
      <c r="X854" s="3"/>
      <c r="Y854" s="3"/>
      <c r="Z854" s="3"/>
      <c r="AA854" s="3"/>
      <c r="AB854" s="3"/>
      <c r="AC854" s="3"/>
      <c r="AD854" s="3"/>
      <c r="AE854" s="3"/>
      <c r="AF854" s="3"/>
      <c r="AG854" s="3"/>
      <c r="AH854" s="3"/>
      <c r="AI854" s="3"/>
      <c r="AJ854" s="3"/>
      <c r="AK854" s="3"/>
      <c r="AL854" s="3"/>
      <c r="AM854" s="3"/>
      <c r="AN854" s="3"/>
      <c r="AO854" s="3"/>
      <c r="AP854" s="3"/>
      <c r="AQ854" s="3"/>
      <c r="AR854" s="3"/>
      <c r="AS854" s="3"/>
      <c r="AT854" s="3"/>
      <c r="AU854" s="3"/>
      <c r="AV854" s="3"/>
      <c r="AW854" s="3"/>
      <c r="AX854" s="3"/>
      <c r="AY854" s="3"/>
      <c r="AZ854" s="3"/>
      <c r="BA854" s="3"/>
      <c r="BB854" s="3"/>
      <c r="BC854" s="3"/>
      <c r="BD854" s="3"/>
      <c r="BE854" s="3"/>
    </row>
    <row r="855" spans="1:57" x14ac:dyDescent="0.35">
      <c r="A855" s="14"/>
      <c r="B855" s="2" t="s">
        <v>6333</v>
      </c>
      <c r="C855" s="2" t="s">
        <v>6334</v>
      </c>
      <c r="D855" s="2"/>
      <c r="E855" s="2" t="s">
        <v>6335</v>
      </c>
      <c r="F855" s="2"/>
      <c r="G855" s="2"/>
      <c r="H855" s="2"/>
      <c r="I855" s="2" t="s">
        <v>6336</v>
      </c>
      <c r="J855" s="2" t="s">
        <v>6337</v>
      </c>
      <c r="K855" s="2"/>
      <c r="L855" s="2" t="s">
        <v>6338</v>
      </c>
      <c r="M855" s="3"/>
      <c r="N855" s="3"/>
      <c r="O855" s="3"/>
      <c r="P855" s="3"/>
      <c r="Q855" s="3"/>
      <c r="R855" s="3"/>
      <c r="S855" s="3"/>
      <c r="T855" s="3"/>
      <c r="U855" s="3"/>
      <c r="V855" s="3"/>
      <c r="W855" s="3"/>
      <c r="X855" s="3"/>
      <c r="Y855" s="3"/>
      <c r="Z855" s="3"/>
      <c r="AA855" s="3"/>
      <c r="AB855" s="3"/>
      <c r="AC855" s="3"/>
      <c r="AD855" s="3"/>
      <c r="AE855" s="3"/>
      <c r="AF855" s="3"/>
      <c r="AG855" s="3"/>
      <c r="AH855" s="3"/>
      <c r="AI855" s="3"/>
      <c r="AJ855" s="3"/>
      <c r="AK855" s="3"/>
      <c r="AL855" s="3"/>
      <c r="AM855" s="3"/>
      <c r="AN855" s="3"/>
      <c r="AO855" s="3"/>
      <c r="AP855" s="3"/>
      <c r="AQ855" s="3"/>
      <c r="AR855" s="3"/>
      <c r="AS855" s="3"/>
      <c r="AT855" s="3"/>
      <c r="AU855" s="3"/>
      <c r="AV855" s="3"/>
      <c r="AW855" s="3"/>
      <c r="AX855" s="3"/>
      <c r="AY855" s="3"/>
      <c r="AZ855" s="3"/>
      <c r="BA855" s="3"/>
      <c r="BB855" s="3"/>
      <c r="BC855" s="3"/>
      <c r="BD855" s="3"/>
      <c r="BE855" s="3"/>
    </row>
    <row r="856" spans="1:57" x14ac:dyDescent="0.35">
      <c r="A856" s="14"/>
      <c r="B856" s="2" t="s">
        <v>6339</v>
      </c>
      <c r="C856" s="2" t="s">
        <v>6340</v>
      </c>
      <c r="D856" s="2"/>
      <c r="E856" s="2" t="s">
        <v>6341</v>
      </c>
      <c r="F856" s="2" t="s">
        <v>6342</v>
      </c>
      <c r="G856" s="2" t="s">
        <v>6343</v>
      </c>
      <c r="H856" s="2" t="s">
        <v>6344</v>
      </c>
      <c r="I856" s="2" t="s">
        <v>6345</v>
      </c>
      <c r="J856" s="2" t="s">
        <v>6343</v>
      </c>
      <c r="K856" s="2" t="s">
        <v>6346</v>
      </c>
      <c r="L856" s="2" t="s">
        <v>6347</v>
      </c>
      <c r="M856" s="3"/>
      <c r="N856" s="3"/>
      <c r="O856" s="3"/>
      <c r="P856" s="3"/>
      <c r="Q856" s="3"/>
      <c r="R856" s="3"/>
      <c r="S856" s="3"/>
      <c r="T856" s="3"/>
      <c r="U856" s="3"/>
      <c r="V856" s="3"/>
      <c r="W856" s="3"/>
      <c r="X856" s="3"/>
      <c r="Y856" s="3"/>
      <c r="Z856" s="3"/>
      <c r="AA856" s="3"/>
      <c r="AB856" s="3"/>
      <c r="AC856" s="3"/>
      <c r="AD856" s="3"/>
      <c r="AE856" s="3"/>
      <c r="AF856" s="3"/>
      <c r="AG856" s="3"/>
      <c r="AH856" s="3"/>
      <c r="AI856" s="3"/>
      <c r="AJ856" s="3"/>
      <c r="AK856" s="3"/>
      <c r="AL856" s="3"/>
      <c r="AM856" s="3"/>
      <c r="AN856" s="3"/>
      <c r="AO856" s="3"/>
      <c r="AP856" s="3"/>
      <c r="AQ856" s="3"/>
      <c r="AR856" s="3"/>
      <c r="AS856" s="3"/>
      <c r="AT856" s="3"/>
      <c r="AU856" s="3"/>
      <c r="AV856" s="3"/>
      <c r="AW856" s="3"/>
      <c r="AX856" s="3"/>
      <c r="AY856" s="3"/>
      <c r="AZ856" s="3"/>
      <c r="BA856" s="3"/>
      <c r="BB856" s="3"/>
      <c r="BC856" s="3"/>
      <c r="BD856" s="3"/>
      <c r="BE856" s="3"/>
    </row>
    <row r="857" spans="1:57" x14ac:dyDescent="0.35">
      <c r="A857" s="14"/>
      <c r="B857" s="2" t="s">
        <v>6348</v>
      </c>
      <c r="C857" s="2" t="s">
        <v>6349</v>
      </c>
      <c r="D857" s="2"/>
      <c r="E857" s="2" t="s">
        <v>6350</v>
      </c>
      <c r="F857" s="2" t="s">
        <v>6351</v>
      </c>
      <c r="G857" s="2" t="s">
        <v>6352</v>
      </c>
      <c r="H857" s="2" t="s">
        <v>6353</v>
      </c>
      <c r="I857" s="2" t="s">
        <v>6354</v>
      </c>
      <c r="J857" s="2" t="s">
        <v>6352</v>
      </c>
      <c r="K857" s="2" t="s">
        <v>6355</v>
      </c>
      <c r="L857" s="3" t="s">
        <v>6356</v>
      </c>
      <c r="M857" s="3"/>
      <c r="N857" s="3"/>
      <c r="O857" s="3"/>
      <c r="P857" s="3"/>
      <c r="Q857" s="3"/>
      <c r="R857" s="3"/>
      <c r="S857" s="3"/>
      <c r="T857" s="3"/>
      <c r="U857" s="3"/>
      <c r="V857" s="3"/>
      <c r="W857" s="3"/>
      <c r="X857" s="3"/>
      <c r="Y857" s="3"/>
      <c r="Z857" s="3"/>
      <c r="AA857" s="3"/>
      <c r="AB857" s="3"/>
      <c r="AC857" s="3"/>
      <c r="AD857" s="3"/>
      <c r="AE857" s="3"/>
      <c r="AF857" s="3"/>
      <c r="AG857" s="3"/>
      <c r="AH857" s="3"/>
      <c r="AI857" s="3"/>
      <c r="AJ857" s="3"/>
      <c r="AK857" s="3"/>
      <c r="AL857" s="3"/>
      <c r="AM857" s="3"/>
      <c r="AN857" s="3"/>
      <c r="AO857" s="3"/>
      <c r="AP857" s="3"/>
      <c r="AQ857" s="3"/>
      <c r="AR857" s="3"/>
      <c r="AS857" s="3"/>
      <c r="AT857" s="3"/>
      <c r="AU857" s="3"/>
      <c r="AV857" s="3"/>
      <c r="AW857" s="3"/>
      <c r="AX857" s="3"/>
      <c r="AY857" s="3"/>
      <c r="AZ857" s="3"/>
      <c r="BA857" s="3"/>
      <c r="BB857" s="3"/>
      <c r="BC857" s="3"/>
      <c r="BD857" s="3"/>
      <c r="BE857" s="3"/>
    </row>
    <row r="858" spans="1:57" x14ac:dyDescent="0.35">
      <c r="A858" s="14"/>
      <c r="B858" s="2" t="s">
        <v>6357</v>
      </c>
      <c r="C858" s="2" t="s">
        <v>6358</v>
      </c>
      <c r="D858" s="2"/>
      <c r="E858" s="2" t="s">
        <v>6359</v>
      </c>
      <c r="F858" s="2" t="s">
        <v>6360</v>
      </c>
      <c r="G858" s="2"/>
      <c r="H858" s="2" t="s">
        <v>6359</v>
      </c>
      <c r="I858" s="2" t="s">
        <v>6361</v>
      </c>
      <c r="J858" s="2" t="s">
        <v>6362</v>
      </c>
      <c r="K858" s="2"/>
      <c r="L858" s="2" t="s">
        <v>6363</v>
      </c>
      <c r="M858" s="3"/>
      <c r="N858" s="3"/>
      <c r="O858" s="3"/>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row>
    <row r="859" spans="1:57" x14ac:dyDescent="0.35">
      <c r="A859" s="14"/>
      <c r="B859" s="3" t="s">
        <v>6364</v>
      </c>
      <c r="C859" s="3" t="s">
        <v>6365</v>
      </c>
      <c r="D859" s="3"/>
      <c r="E859" s="3" t="s">
        <v>6366</v>
      </c>
      <c r="F859" s="3"/>
      <c r="G859" s="3"/>
      <c r="H859" s="3"/>
      <c r="I859" s="3" t="s">
        <v>6367</v>
      </c>
      <c r="J859" s="3" t="s">
        <v>6368</v>
      </c>
      <c r="K859" s="3"/>
      <c r="L859" s="3" t="s">
        <v>6369</v>
      </c>
      <c r="M859" s="3"/>
      <c r="N859" s="3"/>
      <c r="O859" s="3"/>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row>
    <row r="860" spans="1:57" x14ac:dyDescent="0.35">
      <c r="A860" s="14"/>
      <c r="B860" s="2" t="s">
        <v>6370</v>
      </c>
      <c r="C860" s="2" t="s">
        <v>6371</v>
      </c>
      <c r="D860" s="2"/>
      <c r="E860" s="2" t="s">
        <v>1014</v>
      </c>
      <c r="F860" s="2"/>
      <c r="G860" s="2"/>
      <c r="H860" s="2"/>
      <c r="I860" s="2" t="s">
        <v>6372</v>
      </c>
      <c r="J860" s="2" t="s">
        <v>6373</v>
      </c>
      <c r="K860" s="2" t="s">
        <v>6374</v>
      </c>
      <c r="L860" s="3" t="s">
        <v>6375</v>
      </c>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row>
    <row r="861" spans="1:57" x14ac:dyDescent="0.35">
      <c r="A861" s="14"/>
      <c r="B861" s="3" t="s">
        <v>6376</v>
      </c>
      <c r="C861" s="3" t="s">
        <v>6377</v>
      </c>
      <c r="D861" s="3"/>
      <c r="E861" s="3" t="s">
        <v>6378</v>
      </c>
      <c r="F861" s="3"/>
      <c r="G861" s="3"/>
      <c r="H861" s="3"/>
      <c r="I861" s="3" t="s">
        <v>6379</v>
      </c>
      <c r="J861" s="3" t="s">
        <v>6380</v>
      </c>
      <c r="K861" s="3" t="s">
        <v>6381</v>
      </c>
      <c r="L861" s="3" t="s">
        <v>6382</v>
      </c>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row>
    <row r="862" spans="1:57" x14ac:dyDescent="0.35">
      <c r="A862" s="14"/>
      <c r="B862" s="3" t="s">
        <v>6383</v>
      </c>
      <c r="C862" s="3" t="s">
        <v>6384</v>
      </c>
      <c r="D862" s="3"/>
      <c r="E862" s="3" t="s">
        <v>6385</v>
      </c>
      <c r="F862" s="3"/>
      <c r="G862" s="3"/>
      <c r="H862" s="3"/>
      <c r="I862" s="3" t="s">
        <v>6386</v>
      </c>
      <c r="J862" s="3" t="s">
        <v>6387</v>
      </c>
      <c r="K862" s="3"/>
      <c r="L862" s="3"/>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row>
    <row r="863" spans="1:57" x14ac:dyDescent="0.35">
      <c r="A863" s="14"/>
      <c r="B863" s="3" t="s">
        <v>6388</v>
      </c>
      <c r="C863" s="3" t="s">
        <v>6389</v>
      </c>
      <c r="D863" s="3"/>
      <c r="E863" s="3" t="s">
        <v>6390</v>
      </c>
      <c r="F863" s="3" t="s">
        <v>6391</v>
      </c>
      <c r="G863" s="3" t="s">
        <v>6392</v>
      </c>
      <c r="H863" s="3" t="s">
        <v>6393</v>
      </c>
      <c r="I863" s="3" t="s">
        <v>6394</v>
      </c>
      <c r="J863" s="3" t="s">
        <v>6392</v>
      </c>
      <c r="K863" s="3" t="s">
        <v>6395</v>
      </c>
      <c r="L863" s="3" t="s">
        <v>6396</v>
      </c>
      <c r="M863" s="1"/>
      <c r="N863" s="1"/>
      <c r="O863" s="1"/>
      <c r="P863" s="3"/>
      <c r="Q863" s="3"/>
      <c r="R863" s="3"/>
      <c r="S863" s="3"/>
      <c r="T863" s="3"/>
      <c r="U863" s="3"/>
      <c r="V863" s="3"/>
      <c r="W863" s="3"/>
      <c r="X863" s="3"/>
      <c r="Y863" s="3"/>
      <c r="Z863" s="3"/>
      <c r="AA863" s="3"/>
      <c r="AB863" s="3"/>
      <c r="AC863" s="3"/>
      <c r="AD863" s="3"/>
      <c r="AE863" s="3"/>
      <c r="AF863" s="3"/>
      <c r="AG863" s="3"/>
      <c r="AH863" s="3"/>
      <c r="AI863" s="3"/>
      <c r="AJ863" s="3"/>
      <c r="AK863" s="3"/>
      <c r="AL863" s="3"/>
      <c r="AM863" s="3"/>
      <c r="AN863" s="3"/>
      <c r="AO863" s="3"/>
      <c r="AP863" s="3"/>
      <c r="AQ863" s="3"/>
      <c r="AR863" s="3"/>
      <c r="AS863" s="3"/>
      <c r="AT863" s="3"/>
      <c r="AU863" s="3"/>
      <c r="AV863" s="3"/>
      <c r="AW863" s="3"/>
      <c r="AX863" s="3"/>
      <c r="AY863" s="3"/>
      <c r="AZ863" s="3"/>
      <c r="BA863" s="3"/>
      <c r="BB863" s="3"/>
      <c r="BC863" s="3"/>
      <c r="BD863" s="3"/>
      <c r="BE863" s="3"/>
    </row>
    <row r="864" spans="1:57" x14ac:dyDescent="0.35">
      <c r="A864" s="14"/>
      <c r="B864" s="3" t="s">
        <v>6397</v>
      </c>
      <c r="C864" s="3" t="s">
        <v>6398</v>
      </c>
      <c r="D864" s="3" t="s">
        <v>6399</v>
      </c>
      <c r="E864" s="3" t="s">
        <v>6400</v>
      </c>
      <c r="F864" s="3"/>
      <c r="G864" s="3"/>
      <c r="H864" s="3"/>
      <c r="I864" s="3"/>
      <c r="J864" s="3"/>
      <c r="K864" s="3"/>
      <c r="L864" s="3" t="s">
        <v>6401</v>
      </c>
      <c r="M864" s="1"/>
      <c r="N864" s="1"/>
      <c r="O864" s="1"/>
      <c r="P864" s="3"/>
      <c r="Q864" s="3"/>
      <c r="R864" s="3"/>
      <c r="S864" s="3"/>
      <c r="T864" s="3"/>
      <c r="U864" s="3"/>
      <c r="V864" s="3"/>
      <c r="W864" s="3"/>
      <c r="X864" s="3"/>
      <c r="Y864" s="3"/>
      <c r="Z864" s="3"/>
      <c r="AA864" s="3"/>
      <c r="AB864" s="3"/>
      <c r="AC864" s="3"/>
      <c r="AD864" s="3"/>
      <c r="AE864" s="3"/>
      <c r="AF864" s="3"/>
      <c r="AG864" s="3"/>
      <c r="AH864" s="3"/>
      <c r="AI864" s="3"/>
      <c r="AJ864" s="3"/>
      <c r="AK864" s="3"/>
      <c r="AL864" s="3"/>
      <c r="AM864" s="3"/>
      <c r="AN864" s="3"/>
      <c r="AO864" s="3"/>
      <c r="AP864" s="3"/>
      <c r="AQ864" s="3"/>
      <c r="AR864" s="3"/>
      <c r="AS864" s="3"/>
      <c r="AT864" s="3"/>
      <c r="AU864" s="3"/>
      <c r="AV864" s="3"/>
      <c r="AW864" s="3"/>
      <c r="AX864" s="3"/>
      <c r="AY864" s="3"/>
      <c r="AZ864" s="3"/>
      <c r="BA864" s="3"/>
      <c r="BB864" s="3"/>
      <c r="BC864" s="3"/>
      <c r="BD864" s="3"/>
      <c r="BE864" s="3"/>
    </row>
    <row r="865" spans="1:57" x14ac:dyDescent="0.35">
      <c r="A865" s="14"/>
      <c r="B865" s="3" t="s">
        <v>6402</v>
      </c>
      <c r="C865" s="3" t="s">
        <v>6403</v>
      </c>
      <c r="D865" s="3" t="s">
        <v>6404</v>
      </c>
      <c r="E865" s="3" t="s">
        <v>6405</v>
      </c>
      <c r="F865" s="3" t="s">
        <v>6406</v>
      </c>
      <c r="G865" s="3" t="s">
        <v>6404</v>
      </c>
      <c r="H865" s="3" t="s">
        <v>6407</v>
      </c>
      <c r="I865" s="3" t="s">
        <v>6408</v>
      </c>
      <c r="J865" s="3" t="s">
        <v>6404</v>
      </c>
      <c r="K865" s="3" t="s">
        <v>6409</v>
      </c>
      <c r="L865" s="3" t="s">
        <v>6410</v>
      </c>
      <c r="M865" s="3"/>
      <c r="N865" s="3"/>
      <c r="O865" s="3"/>
      <c r="P865" s="3"/>
      <c r="Q865" s="3"/>
      <c r="R865" s="3"/>
      <c r="S865" s="3"/>
      <c r="T865" s="3"/>
      <c r="U865" s="3"/>
      <c r="V865" s="3"/>
      <c r="W865" s="3"/>
      <c r="X865" s="3"/>
      <c r="Y865" s="3"/>
      <c r="Z865" s="3"/>
      <c r="AA865" s="3"/>
      <c r="AB865" s="3"/>
      <c r="AC865" s="3"/>
      <c r="AD865" s="3"/>
      <c r="AE865" s="3"/>
      <c r="AF865" s="3"/>
      <c r="AG865" s="3"/>
      <c r="AH865" s="3"/>
      <c r="AI865" s="3"/>
      <c r="AJ865" s="3"/>
      <c r="AK865" s="3"/>
      <c r="AL865" s="3"/>
      <c r="AM865" s="3"/>
      <c r="AN865" s="3"/>
      <c r="AO865" s="3"/>
      <c r="AP865" s="3"/>
      <c r="AQ865" s="3"/>
      <c r="AR865" s="3"/>
      <c r="AS865" s="3"/>
      <c r="AT865" s="3"/>
      <c r="AU865" s="3"/>
      <c r="AV865" s="3"/>
      <c r="AW865" s="3"/>
      <c r="AX865" s="3"/>
      <c r="AY865" s="3"/>
      <c r="AZ865" s="3"/>
      <c r="BA865" s="3"/>
      <c r="BB865" s="3"/>
      <c r="BC865" s="3"/>
      <c r="BD865" s="3"/>
      <c r="BE865" s="3"/>
    </row>
    <row r="866" spans="1:57" x14ac:dyDescent="0.35">
      <c r="A866" s="14"/>
      <c r="B866" s="3" t="s">
        <v>6411</v>
      </c>
      <c r="C866" s="3" t="s">
        <v>6412</v>
      </c>
      <c r="D866" s="3"/>
      <c r="E866" s="3" t="s">
        <v>6413</v>
      </c>
      <c r="F866" s="3"/>
      <c r="G866" s="3"/>
      <c r="H866" s="3"/>
      <c r="I866" s="3" t="s">
        <v>6414</v>
      </c>
      <c r="J866" s="3" t="s">
        <v>6415</v>
      </c>
      <c r="K866" s="3" t="s">
        <v>6416</v>
      </c>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row>
    <row r="867" spans="1:57" x14ac:dyDescent="0.35">
      <c r="A867" s="14"/>
      <c r="B867" s="3" t="s">
        <v>6417</v>
      </c>
      <c r="C867" s="3" t="s">
        <v>6418</v>
      </c>
      <c r="D867" s="3"/>
      <c r="E867" s="3" t="s">
        <v>6419</v>
      </c>
      <c r="F867" s="3" t="s">
        <v>6420</v>
      </c>
      <c r="G867" s="3"/>
      <c r="H867" s="3" t="s">
        <v>6421</v>
      </c>
      <c r="I867" s="3" t="s">
        <v>6422</v>
      </c>
      <c r="J867" s="3" t="s">
        <v>6423</v>
      </c>
      <c r="K867" s="3"/>
      <c r="L867" s="2" t="s">
        <v>6424</v>
      </c>
      <c r="M867" s="1"/>
      <c r="N867" s="1"/>
      <c r="O867" s="1"/>
      <c r="P867" s="3"/>
      <c r="Q867" s="3"/>
      <c r="R867" s="3"/>
      <c r="S867" s="3"/>
      <c r="T867" s="3"/>
      <c r="U867" s="3"/>
      <c r="V867" s="3"/>
      <c r="W867" s="3"/>
      <c r="X867" s="3"/>
      <c r="Y867" s="3"/>
      <c r="Z867" s="3"/>
      <c r="AA867" s="3"/>
      <c r="AB867" s="3"/>
      <c r="AC867" s="3"/>
      <c r="AD867" s="3"/>
      <c r="AE867" s="3"/>
      <c r="AF867" s="3"/>
      <c r="AG867" s="3"/>
      <c r="AH867" s="3"/>
      <c r="AI867" s="3"/>
      <c r="AJ867" s="3"/>
      <c r="AK867" s="3"/>
      <c r="AL867" s="3"/>
      <c r="AM867" s="3"/>
      <c r="AN867" s="3"/>
      <c r="AO867" s="3"/>
      <c r="AP867" s="3"/>
      <c r="AQ867" s="3"/>
      <c r="AR867" s="3"/>
      <c r="AS867" s="3"/>
      <c r="AT867" s="3"/>
      <c r="AU867" s="3"/>
      <c r="AV867" s="3"/>
      <c r="AW867" s="3"/>
      <c r="AX867" s="3"/>
      <c r="AY867" s="3"/>
      <c r="AZ867" s="3"/>
      <c r="BA867" s="3"/>
      <c r="BB867" s="3"/>
      <c r="BC867" s="3"/>
      <c r="BD867" s="3"/>
      <c r="BE867" s="3"/>
    </row>
    <row r="868" spans="1:57" x14ac:dyDescent="0.35">
      <c r="A868" s="12" t="s">
        <v>6425</v>
      </c>
      <c r="B868" s="2" t="s">
        <v>6426</v>
      </c>
      <c r="C868" s="2" t="s">
        <v>6427</v>
      </c>
      <c r="D868" s="4"/>
      <c r="E868" s="2" t="s">
        <v>6428</v>
      </c>
      <c r="F868" s="2" t="s">
        <v>6429</v>
      </c>
      <c r="G868" s="2" t="s">
        <v>6430</v>
      </c>
      <c r="H868" s="2" t="s">
        <v>6431</v>
      </c>
      <c r="I868" s="2" t="s">
        <v>6432</v>
      </c>
      <c r="J868" s="2" t="s">
        <v>6430</v>
      </c>
      <c r="K868" s="4"/>
      <c r="L868" s="2" t="s">
        <v>6433</v>
      </c>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row>
    <row r="869" spans="1:57" x14ac:dyDescent="0.35">
      <c r="A869" s="12"/>
      <c r="B869" s="2" t="s">
        <v>6434</v>
      </c>
      <c r="C869" s="2" t="s">
        <v>6435</v>
      </c>
      <c r="D869" s="4"/>
      <c r="E869" s="2" t="s">
        <v>6436</v>
      </c>
      <c r="F869" s="2" t="s">
        <v>6437</v>
      </c>
      <c r="G869" s="2" t="s">
        <v>6438</v>
      </c>
      <c r="H869" s="2" t="s">
        <v>6439</v>
      </c>
      <c r="I869" s="2" t="s">
        <v>6440</v>
      </c>
      <c r="J869" s="2" t="s">
        <v>6438</v>
      </c>
      <c r="K869" s="2" t="s">
        <v>6441</v>
      </c>
      <c r="L869" s="2" t="s">
        <v>6442</v>
      </c>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row>
    <row r="870" spans="1:57" x14ac:dyDescent="0.35">
      <c r="A870" s="12"/>
      <c r="B870" s="2" t="s">
        <v>6443</v>
      </c>
      <c r="C870" s="2" t="s">
        <v>6444</v>
      </c>
      <c r="D870" s="4"/>
      <c r="E870" s="2" t="s">
        <v>6445</v>
      </c>
      <c r="F870" s="4"/>
      <c r="G870" s="4"/>
      <c r="H870" s="4"/>
      <c r="I870" s="2" t="s">
        <v>6446</v>
      </c>
      <c r="J870" s="2" t="s">
        <v>6447</v>
      </c>
      <c r="K870" s="4"/>
      <c r="L870" s="2" t="s">
        <v>6448</v>
      </c>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row>
    <row r="871" spans="1:57" x14ac:dyDescent="0.35">
      <c r="A871" s="12"/>
      <c r="B871" s="2" t="s">
        <v>6449</v>
      </c>
      <c r="C871" s="2" t="s">
        <v>6450</v>
      </c>
      <c r="D871" s="4"/>
      <c r="E871" s="2" t="s">
        <v>6451</v>
      </c>
      <c r="F871" s="2" t="s">
        <v>6452</v>
      </c>
      <c r="G871" s="2" t="s">
        <v>6453</v>
      </c>
      <c r="H871" s="2" t="s">
        <v>6454</v>
      </c>
      <c r="I871" s="2" t="s">
        <v>6455</v>
      </c>
      <c r="J871" s="2" t="s">
        <v>6453</v>
      </c>
      <c r="K871" s="2" t="s">
        <v>6456</v>
      </c>
      <c r="L871" s="4"/>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row>
    <row r="872" spans="1:57" x14ac:dyDescent="0.35">
      <c r="A872" s="12"/>
      <c r="B872" s="2" t="s">
        <v>6466</v>
      </c>
      <c r="C872" s="2" t="s">
        <v>6467</v>
      </c>
      <c r="D872" s="2" t="s">
        <v>6468</v>
      </c>
      <c r="E872" s="2" t="s">
        <v>6469</v>
      </c>
      <c r="F872" s="4"/>
      <c r="G872" s="4"/>
      <c r="H872" s="4"/>
      <c r="I872" s="4"/>
      <c r="J872" s="4"/>
      <c r="K872" s="4"/>
      <c r="L872" s="2" t="s">
        <v>6470</v>
      </c>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row>
    <row r="873" spans="1:57" x14ac:dyDescent="0.35">
      <c r="A873" s="12"/>
      <c r="B873" s="2" t="s">
        <v>6471</v>
      </c>
      <c r="C873" s="2" t="s">
        <v>6472</v>
      </c>
      <c r="D873" s="4"/>
      <c r="E873" s="2" t="s">
        <v>6473</v>
      </c>
      <c r="F873" s="2" t="s">
        <v>6474</v>
      </c>
      <c r="G873" s="4"/>
      <c r="H873" s="2" t="s">
        <v>6473</v>
      </c>
      <c r="I873" s="2" t="s">
        <v>6475</v>
      </c>
      <c r="J873" s="2" t="s">
        <v>6476</v>
      </c>
      <c r="K873" s="4"/>
      <c r="L873" s="2" t="s">
        <v>6477</v>
      </c>
      <c r="M873" s="3"/>
      <c r="N873" s="3"/>
      <c r="O873" s="3"/>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row>
    <row r="874" spans="1:57" x14ac:dyDescent="0.35">
      <c r="A874" s="12"/>
      <c r="B874" s="2" t="s">
        <v>6478</v>
      </c>
      <c r="C874" s="2" t="s">
        <v>6479</v>
      </c>
      <c r="D874" s="2" t="s">
        <v>6480</v>
      </c>
      <c r="E874" s="2" t="s">
        <v>6481</v>
      </c>
      <c r="F874" s="2" t="s">
        <v>6482</v>
      </c>
      <c r="G874" s="2" t="s">
        <v>6480</v>
      </c>
      <c r="H874" s="2" t="s">
        <v>6483</v>
      </c>
      <c r="I874" s="2" t="s">
        <v>6484</v>
      </c>
      <c r="J874" s="2" t="s">
        <v>6480</v>
      </c>
      <c r="K874" s="2" t="s">
        <v>6485</v>
      </c>
      <c r="L874" s="2" t="s">
        <v>6486</v>
      </c>
      <c r="M874" s="3"/>
      <c r="N874" s="3"/>
      <c r="O874" s="3"/>
      <c r="P874" s="3"/>
      <c r="Q874" s="3"/>
      <c r="R874" s="3"/>
      <c r="S874" s="3"/>
      <c r="T874" s="3"/>
      <c r="U874" s="3"/>
      <c r="V874" s="3"/>
      <c r="W874" s="3"/>
      <c r="X874" s="3"/>
      <c r="Y874" s="3"/>
      <c r="Z874" s="3"/>
      <c r="AA874" s="3"/>
      <c r="AB874" s="3"/>
      <c r="AC874" s="3"/>
      <c r="AD874" s="3"/>
      <c r="AE874" s="3"/>
      <c r="AF874" s="3"/>
      <c r="AG874" s="3"/>
      <c r="AH874" s="3"/>
      <c r="AI874" s="3"/>
      <c r="AJ874" s="3"/>
      <c r="AK874" s="3"/>
      <c r="AL874" s="3"/>
      <c r="AM874" s="3"/>
      <c r="AN874" s="3"/>
      <c r="AO874" s="3"/>
      <c r="AP874" s="3"/>
      <c r="AQ874" s="3"/>
      <c r="AR874" s="3"/>
      <c r="AS874" s="3"/>
      <c r="AT874" s="3"/>
      <c r="AU874" s="3"/>
      <c r="AV874" s="3"/>
      <c r="AW874" s="3"/>
      <c r="AX874" s="3"/>
      <c r="AY874" s="3"/>
      <c r="AZ874" s="3"/>
      <c r="BA874" s="3"/>
      <c r="BB874" s="3"/>
      <c r="BC874" s="3"/>
      <c r="BD874" s="3"/>
      <c r="BE874" s="3"/>
    </row>
    <row r="875" spans="1:57" x14ac:dyDescent="0.35">
      <c r="A875" s="12"/>
      <c r="B875" s="2" t="s">
        <v>6487</v>
      </c>
      <c r="C875" s="2" t="s">
        <v>6488</v>
      </c>
      <c r="D875" s="4"/>
      <c r="E875" s="2" t="s">
        <v>1218</v>
      </c>
      <c r="F875" s="2" t="s">
        <v>6489</v>
      </c>
      <c r="G875" s="2" t="s">
        <v>6490</v>
      </c>
      <c r="H875" s="2" t="s">
        <v>6491</v>
      </c>
      <c r="I875" s="2" t="s">
        <v>6492</v>
      </c>
      <c r="J875" s="2" t="s">
        <v>6490</v>
      </c>
      <c r="K875" s="2" t="s">
        <v>6493</v>
      </c>
      <c r="L875" s="2" t="s">
        <v>6494</v>
      </c>
      <c r="M875" s="3"/>
      <c r="N875" s="3"/>
      <c r="O875" s="3"/>
      <c r="P875" s="3"/>
      <c r="Q875" s="3"/>
      <c r="R875" s="3"/>
      <c r="S875" s="3"/>
      <c r="T875" s="3"/>
      <c r="U875" s="3"/>
      <c r="V875" s="3"/>
      <c r="W875" s="3"/>
      <c r="X875" s="3"/>
      <c r="Y875" s="3"/>
      <c r="Z875" s="3"/>
      <c r="AA875" s="3"/>
      <c r="AB875" s="3"/>
      <c r="AC875" s="3"/>
      <c r="AD875" s="3"/>
      <c r="AE875" s="3"/>
      <c r="AF875" s="3"/>
      <c r="AG875" s="3"/>
      <c r="AH875" s="3"/>
      <c r="AI875" s="3"/>
      <c r="AJ875" s="3"/>
      <c r="AK875" s="3"/>
      <c r="AL875" s="3"/>
      <c r="AM875" s="3"/>
      <c r="AN875" s="3"/>
      <c r="AO875" s="3"/>
      <c r="AP875" s="3"/>
      <c r="AQ875" s="3"/>
      <c r="AR875" s="3"/>
      <c r="AS875" s="3"/>
      <c r="AT875" s="3"/>
      <c r="AU875" s="3"/>
      <c r="AV875" s="3"/>
      <c r="AW875" s="3"/>
      <c r="AX875" s="3"/>
      <c r="AY875" s="3"/>
      <c r="AZ875" s="3"/>
      <c r="BA875" s="3"/>
      <c r="BB875" s="3"/>
      <c r="BC875" s="3"/>
      <c r="BD875" s="3"/>
      <c r="BE875" s="3"/>
    </row>
    <row r="876" spans="1:57" x14ac:dyDescent="0.35">
      <c r="A876" s="12"/>
      <c r="B876" s="2" t="s">
        <v>6495</v>
      </c>
      <c r="C876" s="2" t="s">
        <v>6496</v>
      </c>
      <c r="D876" s="4"/>
      <c r="E876" s="2" t="s">
        <v>6497</v>
      </c>
      <c r="F876" s="2" t="s">
        <v>6498</v>
      </c>
      <c r="G876" s="2" t="s">
        <v>6499</v>
      </c>
      <c r="H876" s="2" t="s">
        <v>6500</v>
      </c>
      <c r="I876" s="2" t="s">
        <v>6501</v>
      </c>
      <c r="J876" s="2" t="s">
        <v>6499</v>
      </c>
      <c r="K876" s="2" t="s">
        <v>6502</v>
      </c>
      <c r="L876" s="2" t="s">
        <v>6503</v>
      </c>
      <c r="M876" s="3"/>
      <c r="N876" s="3"/>
      <c r="O876" s="3"/>
      <c r="P876" s="3"/>
      <c r="Q876" s="3"/>
      <c r="R876" s="3"/>
      <c r="S876" s="3"/>
      <c r="T876" s="3"/>
      <c r="U876" s="3"/>
      <c r="V876" s="3"/>
      <c r="W876" s="3"/>
      <c r="X876" s="3"/>
      <c r="Y876" s="3"/>
      <c r="Z876" s="3"/>
      <c r="AA876" s="3"/>
      <c r="AB876" s="3"/>
      <c r="AC876" s="3"/>
      <c r="AD876" s="3"/>
      <c r="AE876" s="3"/>
      <c r="AF876" s="3"/>
      <c r="AG876" s="3"/>
      <c r="AH876" s="3"/>
      <c r="AI876" s="3"/>
      <c r="AJ876" s="3"/>
      <c r="AK876" s="3"/>
      <c r="AL876" s="3"/>
      <c r="AM876" s="3"/>
      <c r="AN876" s="3"/>
      <c r="AO876" s="3"/>
      <c r="AP876" s="3"/>
      <c r="AQ876" s="3"/>
      <c r="AR876" s="3"/>
      <c r="AS876" s="3"/>
      <c r="AT876" s="3"/>
      <c r="AU876" s="3"/>
      <c r="AV876" s="3"/>
      <c r="AW876" s="3"/>
      <c r="AX876" s="3"/>
      <c r="AY876" s="3"/>
      <c r="AZ876" s="3"/>
      <c r="BA876" s="3"/>
      <c r="BB876" s="3"/>
      <c r="BC876" s="3"/>
      <c r="BD876" s="3"/>
      <c r="BE876" s="3"/>
    </row>
    <row r="877" spans="1:57" x14ac:dyDescent="0.35">
      <c r="A877" s="12"/>
      <c r="B877" s="2" t="s">
        <v>6504</v>
      </c>
      <c r="C877" s="2" t="s">
        <v>6505</v>
      </c>
      <c r="D877" s="4"/>
      <c r="E877" s="2" t="s">
        <v>6506</v>
      </c>
      <c r="F877" s="4"/>
      <c r="G877" s="4"/>
      <c r="H877" s="4"/>
      <c r="I877" s="2" t="s">
        <v>6507</v>
      </c>
      <c r="J877" s="2" t="s">
        <v>6508</v>
      </c>
      <c r="K877" s="4"/>
      <c r="L877" s="2" t="s">
        <v>6509</v>
      </c>
      <c r="M877" s="3"/>
      <c r="N877" s="3"/>
      <c r="O877" s="3"/>
      <c r="P877" s="3"/>
      <c r="Q877" s="3"/>
      <c r="R877" s="3"/>
      <c r="S877" s="3"/>
      <c r="T877" s="3"/>
      <c r="U877" s="3"/>
      <c r="V877" s="3"/>
      <c r="W877" s="3"/>
      <c r="X877" s="3"/>
      <c r="Y877" s="3"/>
      <c r="Z877" s="3"/>
      <c r="AA877" s="3"/>
      <c r="AB877" s="3"/>
      <c r="AC877" s="3"/>
      <c r="AD877" s="3"/>
      <c r="AE877" s="3"/>
      <c r="AF877" s="3"/>
      <c r="AG877" s="3"/>
      <c r="AH877" s="3"/>
      <c r="AI877" s="3"/>
      <c r="AJ877" s="3"/>
      <c r="AK877" s="3"/>
      <c r="AL877" s="3"/>
      <c r="AM877" s="3"/>
      <c r="AN877" s="3"/>
      <c r="AO877" s="3"/>
      <c r="AP877" s="3"/>
      <c r="AQ877" s="3"/>
      <c r="AR877" s="3"/>
      <c r="AS877" s="3"/>
      <c r="AT877" s="3"/>
      <c r="AU877" s="3"/>
      <c r="AV877" s="3"/>
      <c r="AW877" s="3"/>
      <c r="AX877" s="3"/>
      <c r="AY877" s="3"/>
      <c r="AZ877" s="3"/>
      <c r="BA877" s="3"/>
      <c r="BB877" s="3"/>
      <c r="BC877" s="3"/>
      <c r="BD877" s="3"/>
      <c r="BE877" s="3"/>
    </row>
    <row r="878" spans="1:57" x14ac:dyDescent="0.35">
      <c r="A878" s="12"/>
      <c r="B878" s="2" t="s">
        <v>6510</v>
      </c>
      <c r="C878" s="2" t="s">
        <v>6511</v>
      </c>
      <c r="D878" s="4"/>
      <c r="E878" s="2" t="s">
        <v>6512</v>
      </c>
      <c r="F878" s="2" t="s">
        <v>6513</v>
      </c>
      <c r="G878" s="2" t="s">
        <v>6514</v>
      </c>
      <c r="H878" s="2" t="s">
        <v>6515</v>
      </c>
      <c r="I878" s="2" t="s">
        <v>6516</v>
      </c>
      <c r="J878" s="2" t="s">
        <v>6514</v>
      </c>
      <c r="K878" s="2" t="s">
        <v>6517</v>
      </c>
      <c r="L878" s="2" t="s">
        <v>6518</v>
      </c>
      <c r="M878" s="3"/>
      <c r="N878" s="3"/>
      <c r="O878" s="3"/>
      <c r="P878" s="3"/>
      <c r="Q878" s="3"/>
      <c r="R878" s="3"/>
      <c r="S878" s="3"/>
      <c r="T878" s="3"/>
      <c r="U878" s="3"/>
      <c r="V878" s="3"/>
      <c r="W878" s="3"/>
      <c r="X878" s="3"/>
      <c r="Y878" s="3"/>
      <c r="Z878" s="3"/>
      <c r="AA878" s="3"/>
      <c r="AB878" s="3"/>
      <c r="AC878" s="3"/>
      <c r="AD878" s="3"/>
      <c r="AE878" s="3"/>
      <c r="AF878" s="3"/>
      <c r="AG878" s="3"/>
      <c r="AH878" s="3"/>
      <c r="AI878" s="3"/>
      <c r="AJ878" s="3"/>
      <c r="AK878" s="3"/>
      <c r="AL878" s="3"/>
      <c r="AM878" s="3"/>
      <c r="AN878" s="3"/>
      <c r="AO878" s="3"/>
      <c r="AP878" s="3"/>
      <c r="AQ878" s="3"/>
      <c r="AR878" s="3"/>
      <c r="AS878" s="3"/>
      <c r="AT878" s="3"/>
      <c r="AU878" s="3"/>
      <c r="AV878" s="3"/>
      <c r="AW878" s="3"/>
      <c r="AX878" s="3"/>
      <c r="AY878" s="3"/>
      <c r="AZ878" s="3"/>
      <c r="BA878" s="3"/>
      <c r="BB878" s="3"/>
      <c r="BC878" s="3"/>
      <c r="BD878" s="3"/>
      <c r="BE878" s="3"/>
    </row>
    <row r="879" spans="1:57" x14ac:dyDescent="0.35">
      <c r="A879" s="12"/>
      <c r="B879" s="2" t="s">
        <v>6519</v>
      </c>
      <c r="C879" s="2" t="s">
        <v>6520</v>
      </c>
      <c r="D879" s="4"/>
      <c r="E879" s="2" t="s">
        <v>6521</v>
      </c>
      <c r="F879" s="2" t="s">
        <v>6522</v>
      </c>
      <c r="G879" s="2" t="s">
        <v>6523</v>
      </c>
      <c r="H879" s="2" t="s">
        <v>6521</v>
      </c>
      <c r="I879" s="2" t="s">
        <v>6524</v>
      </c>
      <c r="J879" s="2" t="s">
        <v>6523</v>
      </c>
      <c r="K879" s="2" t="s">
        <v>6525</v>
      </c>
      <c r="L879" s="2" t="s">
        <v>6526</v>
      </c>
      <c r="M879" s="3"/>
      <c r="N879" s="3"/>
      <c r="O879" s="3"/>
      <c r="P879" s="3"/>
      <c r="Q879" s="3"/>
      <c r="R879" s="3"/>
      <c r="S879" s="3"/>
      <c r="T879" s="3"/>
      <c r="U879" s="3"/>
      <c r="V879" s="3"/>
      <c r="W879" s="3"/>
      <c r="X879" s="3"/>
      <c r="Y879" s="3"/>
      <c r="Z879" s="3"/>
      <c r="AA879" s="3"/>
      <c r="AB879" s="3"/>
      <c r="AC879" s="3"/>
      <c r="AD879" s="3"/>
      <c r="AE879" s="3"/>
      <c r="AF879" s="3"/>
      <c r="AG879" s="3"/>
      <c r="AH879" s="3"/>
      <c r="AI879" s="3"/>
      <c r="AJ879" s="3"/>
      <c r="AK879" s="3"/>
      <c r="AL879" s="3"/>
      <c r="AM879" s="3"/>
      <c r="AN879" s="3"/>
      <c r="AO879" s="3"/>
      <c r="AP879" s="3"/>
      <c r="AQ879" s="3"/>
      <c r="AR879" s="3"/>
      <c r="AS879" s="3"/>
      <c r="AT879" s="3"/>
      <c r="AU879" s="3"/>
      <c r="AV879" s="3"/>
      <c r="AW879" s="3"/>
      <c r="AX879" s="3"/>
      <c r="AY879" s="3"/>
      <c r="AZ879" s="3"/>
      <c r="BA879" s="3"/>
      <c r="BB879" s="3"/>
      <c r="BC879" s="3"/>
      <c r="BD879" s="3"/>
      <c r="BE879" s="3"/>
    </row>
    <row r="880" spans="1:57" x14ac:dyDescent="0.35">
      <c r="A880" s="12"/>
      <c r="B880" s="2" t="s">
        <v>6527</v>
      </c>
      <c r="C880" s="2" t="s">
        <v>6528</v>
      </c>
      <c r="D880" s="4"/>
      <c r="E880" s="2" t="s">
        <v>6529</v>
      </c>
      <c r="F880" s="2" t="s">
        <v>6530</v>
      </c>
      <c r="G880" s="2" t="s">
        <v>6531</v>
      </c>
      <c r="H880" s="2" t="s">
        <v>6532</v>
      </c>
      <c r="I880" s="2" t="s">
        <v>6533</v>
      </c>
      <c r="J880" s="2" t="s">
        <v>6531</v>
      </c>
      <c r="K880" s="2" t="s">
        <v>6534</v>
      </c>
      <c r="L880" s="2" t="s">
        <v>6535</v>
      </c>
      <c r="M880" s="3"/>
      <c r="N880" s="3"/>
      <c r="O880" s="3"/>
      <c r="P880" s="3"/>
      <c r="Q880" s="3"/>
      <c r="R880" s="3"/>
      <c r="S880" s="3"/>
      <c r="T880" s="3"/>
      <c r="U880" s="3"/>
      <c r="V880" s="3"/>
      <c r="W880" s="3"/>
      <c r="X880" s="3"/>
      <c r="Y880" s="3"/>
      <c r="Z880" s="3"/>
      <c r="AA880" s="3"/>
      <c r="AB880" s="3"/>
      <c r="AC880" s="3"/>
      <c r="AD880" s="3"/>
      <c r="AE880" s="3"/>
      <c r="AF880" s="3"/>
      <c r="AG880" s="3"/>
      <c r="AH880" s="3"/>
      <c r="AI880" s="3"/>
      <c r="AJ880" s="3"/>
      <c r="AK880" s="3"/>
      <c r="AL880" s="3"/>
      <c r="AM880" s="3"/>
      <c r="AN880" s="3"/>
      <c r="AO880" s="3"/>
      <c r="AP880" s="3"/>
      <c r="AQ880" s="3"/>
      <c r="AR880" s="3"/>
      <c r="AS880" s="3"/>
      <c r="AT880" s="3"/>
      <c r="AU880" s="3"/>
      <c r="AV880" s="3"/>
      <c r="AW880" s="3"/>
      <c r="AX880" s="3"/>
      <c r="AY880" s="3"/>
      <c r="AZ880" s="3"/>
      <c r="BA880" s="3"/>
      <c r="BB880" s="3"/>
      <c r="BC880" s="3"/>
      <c r="BD880" s="3"/>
      <c r="BE880" s="3"/>
    </row>
    <row r="881" spans="1:57" x14ac:dyDescent="0.35">
      <c r="A881" s="12"/>
      <c r="B881" s="2" t="s">
        <v>6536</v>
      </c>
      <c r="C881" s="2" t="s">
        <v>6537</v>
      </c>
      <c r="D881" s="4"/>
      <c r="E881" s="2" t="s">
        <v>6163</v>
      </c>
      <c r="F881" s="2" t="s">
        <v>6538</v>
      </c>
      <c r="G881" s="2" t="s">
        <v>6539</v>
      </c>
      <c r="H881" s="2" t="s">
        <v>6166</v>
      </c>
      <c r="I881" s="2" t="s">
        <v>6540</v>
      </c>
      <c r="J881" s="2" t="s">
        <v>6539</v>
      </c>
      <c r="K881" s="2" t="s">
        <v>6541</v>
      </c>
      <c r="L881" s="2" t="s">
        <v>6542</v>
      </c>
      <c r="M881" s="3"/>
      <c r="N881" s="3"/>
      <c r="O881" s="3"/>
      <c r="P881" s="3"/>
      <c r="Q881" s="3"/>
      <c r="R881" s="3"/>
      <c r="S881" s="3"/>
      <c r="T881" s="3"/>
      <c r="U881" s="3"/>
      <c r="V881" s="3"/>
      <c r="W881" s="3"/>
      <c r="X881" s="3"/>
      <c r="Y881" s="3"/>
      <c r="Z881" s="3"/>
      <c r="AA881" s="3"/>
      <c r="AB881" s="3"/>
      <c r="AC881" s="3"/>
      <c r="AD881" s="3"/>
      <c r="AE881" s="3"/>
      <c r="AF881" s="3"/>
      <c r="AG881" s="3"/>
      <c r="AH881" s="3"/>
      <c r="AI881" s="3"/>
      <c r="AJ881" s="3"/>
      <c r="AK881" s="3"/>
      <c r="AL881" s="3"/>
      <c r="AM881" s="3"/>
      <c r="AN881" s="3"/>
      <c r="AO881" s="3"/>
      <c r="AP881" s="3"/>
      <c r="AQ881" s="3"/>
      <c r="AR881" s="3"/>
      <c r="AS881" s="3"/>
      <c r="AT881" s="3"/>
      <c r="AU881" s="3"/>
      <c r="AV881" s="3"/>
      <c r="AW881" s="3"/>
      <c r="AX881" s="3"/>
      <c r="AY881" s="3"/>
      <c r="AZ881" s="3"/>
      <c r="BA881" s="3"/>
      <c r="BB881" s="3"/>
      <c r="BC881" s="3"/>
      <c r="BD881" s="3"/>
      <c r="BE881" s="3"/>
    </row>
    <row r="882" spans="1:57" x14ac:dyDescent="0.35">
      <c r="A882" s="12"/>
      <c r="B882" s="2" t="s">
        <v>6543</v>
      </c>
      <c r="C882" s="2" t="s">
        <v>6544</v>
      </c>
      <c r="D882" s="4"/>
      <c r="E882" s="2" t="s">
        <v>6545</v>
      </c>
      <c r="F882" s="2" t="s">
        <v>6546</v>
      </c>
      <c r="G882" s="4"/>
      <c r="H882" s="2" t="s">
        <v>6545</v>
      </c>
      <c r="I882" s="2" t="s">
        <v>6547</v>
      </c>
      <c r="J882" s="2" t="s">
        <v>6548</v>
      </c>
      <c r="K882" s="2" t="s">
        <v>6549</v>
      </c>
      <c r="L882" s="2" t="s">
        <v>6550</v>
      </c>
      <c r="M882" s="3"/>
      <c r="N882" s="3"/>
      <c r="O882" s="3"/>
      <c r="P882" s="3"/>
      <c r="Q882" s="3"/>
      <c r="R882" s="3"/>
      <c r="S882" s="3"/>
      <c r="T882" s="3"/>
      <c r="U882" s="3"/>
      <c r="V882" s="3"/>
      <c r="W882" s="3"/>
      <c r="X882" s="3"/>
      <c r="Y882" s="3"/>
      <c r="Z882" s="3"/>
      <c r="AA882" s="3"/>
      <c r="AB882" s="3"/>
      <c r="AC882" s="3"/>
      <c r="AD882" s="3"/>
      <c r="AE882" s="3"/>
      <c r="AF882" s="3"/>
      <c r="AG882" s="3"/>
      <c r="AH882" s="3"/>
      <c r="AI882" s="3"/>
      <c r="AJ882" s="3"/>
      <c r="AK882" s="3"/>
      <c r="AL882" s="3"/>
      <c r="AM882" s="3"/>
      <c r="AN882" s="3"/>
      <c r="AO882" s="3"/>
      <c r="AP882" s="3"/>
      <c r="AQ882" s="3"/>
      <c r="AR882" s="3"/>
      <c r="AS882" s="3"/>
      <c r="AT882" s="3"/>
      <c r="AU882" s="3"/>
      <c r="AV882" s="3"/>
      <c r="AW882" s="3"/>
      <c r="AX882" s="3"/>
      <c r="AY882" s="3"/>
      <c r="AZ882" s="3"/>
      <c r="BA882" s="3"/>
      <c r="BB882" s="3"/>
      <c r="BC882" s="3"/>
      <c r="BD882" s="3"/>
      <c r="BE882" s="3"/>
    </row>
    <row r="883" spans="1:57" x14ac:dyDescent="0.35">
      <c r="A883" s="12"/>
      <c r="B883" s="2" t="s">
        <v>6551</v>
      </c>
      <c r="C883" s="2" t="s">
        <v>6552</v>
      </c>
      <c r="D883" s="4"/>
      <c r="E883" s="2" t="s">
        <v>6553</v>
      </c>
      <c r="F883" s="2" t="s">
        <v>6554</v>
      </c>
      <c r="G883" s="2" t="s">
        <v>6555</v>
      </c>
      <c r="H883" s="2" t="s">
        <v>6553</v>
      </c>
      <c r="I883" s="2" t="s">
        <v>6556</v>
      </c>
      <c r="J883" s="2" t="s">
        <v>6555</v>
      </c>
      <c r="K883" s="4"/>
      <c r="L883" s="2" t="s">
        <v>6557</v>
      </c>
      <c r="M883" s="3"/>
      <c r="N883" s="3"/>
      <c r="O883" s="3"/>
      <c r="P883" s="3"/>
      <c r="Q883" s="3"/>
      <c r="R883" s="3"/>
      <c r="S883" s="3"/>
      <c r="T883" s="3"/>
      <c r="U883" s="3"/>
      <c r="V883" s="3"/>
      <c r="W883" s="3"/>
      <c r="X883" s="3"/>
      <c r="Y883" s="3"/>
      <c r="Z883" s="3"/>
      <c r="AA883" s="3"/>
      <c r="AB883" s="3"/>
      <c r="AC883" s="3"/>
      <c r="AD883" s="3"/>
      <c r="AE883" s="3"/>
      <c r="AF883" s="3"/>
      <c r="AG883" s="3"/>
      <c r="AH883" s="3"/>
      <c r="AI883" s="3"/>
      <c r="AJ883" s="3"/>
      <c r="AK883" s="3"/>
      <c r="AL883" s="3"/>
      <c r="AM883" s="3"/>
      <c r="AN883" s="3"/>
      <c r="AO883" s="3"/>
      <c r="AP883" s="3"/>
      <c r="AQ883" s="3"/>
      <c r="AR883" s="3"/>
      <c r="AS883" s="3"/>
      <c r="AT883" s="3"/>
      <c r="AU883" s="3"/>
      <c r="AV883" s="3"/>
      <c r="AW883" s="3"/>
      <c r="AX883" s="3"/>
      <c r="AY883" s="3"/>
      <c r="AZ883" s="3"/>
      <c r="BA883" s="3"/>
      <c r="BB883" s="3"/>
      <c r="BC883" s="3"/>
      <c r="BD883" s="3"/>
      <c r="BE883" s="3"/>
    </row>
    <row r="884" spans="1:57" x14ac:dyDescent="0.35">
      <c r="A884" s="12"/>
      <c r="B884" s="2" t="s">
        <v>6558</v>
      </c>
      <c r="C884" s="2" t="s">
        <v>6559</v>
      </c>
      <c r="D884" s="4"/>
      <c r="E884" s="2" t="s">
        <v>6560</v>
      </c>
      <c r="F884" s="2" t="s">
        <v>6561</v>
      </c>
      <c r="G884" s="4"/>
      <c r="H884" s="2" t="s">
        <v>6560</v>
      </c>
      <c r="I884" s="2" t="s">
        <v>6562</v>
      </c>
      <c r="J884" s="2" t="s">
        <v>6563</v>
      </c>
      <c r="K884" s="2" t="s">
        <v>6564</v>
      </c>
      <c r="L884" s="2" t="s">
        <v>6565</v>
      </c>
      <c r="M884" s="3"/>
      <c r="N884" s="3"/>
      <c r="O884" s="3"/>
      <c r="P884" s="3"/>
      <c r="Q884" s="3"/>
      <c r="R884" s="3"/>
      <c r="S884" s="3"/>
      <c r="T884" s="3"/>
      <c r="U884" s="3"/>
      <c r="V884" s="3"/>
      <c r="W884" s="3"/>
      <c r="X884" s="3"/>
      <c r="Y884" s="3"/>
      <c r="Z884" s="3"/>
      <c r="AA884" s="3"/>
      <c r="AB884" s="3"/>
      <c r="AC884" s="3"/>
      <c r="AD884" s="3"/>
      <c r="AE884" s="3"/>
      <c r="AF884" s="3"/>
      <c r="AG884" s="3"/>
      <c r="AH884" s="3"/>
      <c r="AI884" s="3"/>
      <c r="AJ884" s="3"/>
      <c r="AK884" s="3"/>
      <c r="AL884" s="3"/>
      <c r="AM884" s="3"/>
      <c r="AN884" s="3"/>
      <c r="AO884" s="3"/>
      <c r="AP884" s="3"/>
      <c r="AQ884" s="3"/>
      <c r="AR884" s="3"/>
      <c r="AS884" s="3"/>
      <c r="AT884" s="3"/>
      <c r="AU884" s="3"/>
      <c r="AV884" s="3"/>
      <c r="AW884" s="3"/>
      <c r="AX884" s="3"/>
      <c r="AY884" s="3"/>
      <c r="AZ884" s="3"/>
      <c r="BA884" s="3"/>
      <c r="BB884" s="3"/>
      <c r="BC884" s="3"/>
      <c r="BD884" s="3"/>
      <c r="BE884" s="3"/>
    </row>
    <row r="885" spans="1:57" x14ac:dyDescent="0.35">
      <c r="A885" s="12"/>
      <c r="B885" s="2" t="s">
        <v>6566</v>
      </c>
      <c r="C885" s="2" t="s">
        <v>6567</v>
      </c>
      <c r="D885" s="4"/>
      <c r="E885" s="2" t="s">
        <v>6568</v>
      </c>
      <c r="F885" s="2" t="s">
        <v>6569</v>
      </c>
      <c r="G885" s="4"/>
      <c r="H885" s="2" t="s">
        <v>6570</v>
      </c>
      <c r="I885" s="2" t="s">
        <v>6571</v>
      </c>
      <c r="J885" s="2" t="s">
        <v>6572</v>
      </c>
      <c r="K885" s="2" t="s">
        <v>6573</v>
      </c>
      <c r="L885" s="3" t="s">
        <v>6574</v>
      </c>
      <c r="M885" s="3"/>
      <c r="N885" s="3"/>
      <c r="O885" s="3"/>
      <c r="P885" s="3"/>
      <c r="Q885" s="3"/>
      <c r="R885" s="3"/>
      <c r="S885" s="3"/>
      <c r="T885" s="3"/>
      <c r="U885" s="3"/>
      <c r="V885" s="3"/>
      <c r="W885" s="3"/>
      <c r="X885" s="3"/>
      <c r="Y885" s="3"/>
      <c r="Z885" s="3"/>
      <c r="AA885" s="3"/>
      <c r="AB885" s="3"/>
      <c r="AC885" s="3"/>
      <c r="AD885" s="3"/>
      <c r="AE885" s="3"/>
      <c r="AF885" s="3"/>
      <c r="AG885" s="3"/>
      <c r="AH885" s="3"/>
      <c r="AI885" s="3"/>
      <c r="AJ885" s="3"/>
      <c r="AK885" s="3"/>
      <c r="AL885" s="3"/>
      <c r="AM885" s="3"/>
      <c r="AN885" s="3"/>
      <c r="AO885" s="3"/>
      <c r="AP885" s="3"/>
      <c r="AQ885" s="3"/>
      <c r="AR885" s="3"/>
      <c r="AS885" s="3"/>
      <c r="AT885" s="3"/>
      <c r="AU885" s="3"/>
      <c r="AV885" s="3"/>
      <c r="AW885" s="3"/>
      <c r="AX885" s="3"/>
      <c r="AY885" s="3"/>
      <c r="AZ885" s="3"/>
      <c r="BA885" s="3"/>
      <c r="BB885" s="3"/>
      <c r="BC885" s="3"/>
      <c r="BD885" s="3"/>
      <c r="BE885" s="3"/>
    </row>
    <row r="886" spans="1:57" x14ac:dyDescent="0.35">
      <c r="A886" s="12"/>
      <c r="B886" s="2" t="s">
        <v>6575</v>
      </c>
      <c r="C886" s="2" t="s">
        <v>6576</v>
      </c>
      <c r="D886" s="4"/>
      <c r="E886" s="2" t="s">
        <v>6577</v>
      </c>
      <c r="F886" s="2" t="s">
        <v>6578</v>
      </c>
      <c r="G886" s="2" t="s">
        <v>6579</v>
      </c>
      <c r="H886" s="2" t="s">
        <v>6580</v>
      </c>
      <c r="I886" s="2" t="s">
        <v>6581</v>
      </c>
      <c r="J886" s="2" t="s">
        <v>6579</v>
      </c>
      <c r="K886" s="2" t="s">
        <v>6582</v>
      </c>
      <c r="L886" s="3" t="s">
        <v>6583</v>
      </c>
      <c r="M886" s="3"/>
      <c r="N886" s="3"/>
      <c r="O886" s="3"/>
      <c r="P886" s="3"/>
      <c r="Q886" s="3"/>
      <c r="R886" s="3"/>
      <c r="S886" s="3"/>
      <c r="T886" s="3"/>
      <c r="U886" s="3"/>
      <c r="V886" s="3"/>
      <c r="W886" s="3"/>
      <c r="X886" s="3"/>
      <c r="Y886" s="3"/>
      <c r="Z886" s="3"/>
      <c r="AA886" s="3"/>
      <c r="AB886" s="3"/>
      <c r="AC886" s="3"/>
      <c r="AD886" s="3"/>
      <c r="AE886" s="3"/>
      <c r="AF886" s="3"/>
      <c r="AG886" s="3"/>
      <c r="AH886" s="3"/>
      <c r="AI886" s="3"/>
      <c r="AJ886" s="3"/>
      <c r="AK886" s="3"/>
      <c r="AL886" s="3"/>
      <c r="AM886" s="3"/>
      <c r="AN886" s="3"/>
      <c r="AO886" s="3"/>
      <c r="AP886" s="3"/>
      <c r="AQ886" s="3"/>
      <c r="AR886" s="3"/>
      <c r="AS886" s="3"/>
      <c r="AT886" s="3"/>
      <c r="AU886" s="3"/>
      <c r="AV886" s="3"/>
      <c r="AW886" s="3"/>
      <c r="AX886" s="3"/>
      <c r="AY886" s="3"/>
      <c r="AZ886" s="3"/>
      <c r="BA886" s="3"/>
      <c r="BB886" s="3"/>
      <c r="BC886" s="3"/>
      <c r="BD886" s="3"/>
      <c r="BE886" s="3"/>
    </row>
    <row r="887" spans="1:57" x14ac:dyDescent="0.35">
      <c r="A887" s="12"/>
      <c r="B887" s="3" t="s">
        <v>6584</v>
      </c>
      <c r="C887" s="3" t="s">
        <v>6585</v>
      </c>
      <c r="D887" s="3"/>
      <c r="E887" s="3" t="s">
        <v>6586</v>
      </c>
      <c r="F887" s="3" t="s">
        <v>6587</v>
      </c>
      <c r="G887" s="3"/>
      <c r="H887" s="3" t="s">
        <v>6588</v>
      </c>
      <c r="I887" s="3" t="s">
        <v>6589</v>
      </c>
      <c r="J887" s="3" t="s">
        <v>6590</v>
      </c>
      <c r="K887" s="3" t="s">
        <v>6591</v>
      </c>
      <c r="L887" s="3" t="s">
        <v>6592</v>
      </c>
      <c r="M887" s="3"/>
      <c r="N887" s="3"/>
      <c r="O887" s="3"/>
      <c r="P887" s="3"/>
      <c r="Q887" s="3"/>
      <c r="R887" s="3"/>
      <c r="S887" s="3"/>
      <c r="T887" s="3"/>
      <c r="U887" s="3"/>
      <c r="V887" s="3"/>
      <c r="W887" s="3"/>
      <c r="X887" s="3"/>
      <c r="Y887" s="3"/>
      <c r="Z887" s="3"/>
      <c r="AA887" s="3"/>
      <c r="AB887" s="3"/>
      <c r="AC887" s="3"/>
      <c r="AD887" s="3"/>
      <c r="AE887" s="3"/>
      <c r="AF887" s="3"/>
      <c r="AG887" s="3"/>
      <c r="AH887" s="3"/>
      <c r="AI887" s="3"/>
      <c r="AJ887" s="3"/>
      <c r="AK887" s="3"/>
      <c r="AL887" s="3"/>
      <c r="AM887" s="3"/>
      <c r="AN887" s="3"/>
      <c r="AO887" s="3"/>
      <c r="AP887" s="3"/>
      <c r="AQ887" s="3"/>
      <c r="AR887" s="3"/>
      <c r="AS887" s="3"/>
      <c r="AT887" s="3"/>
      <c r="AU887" s="3"/>
      <c r="AV887" s="3"/>
      <c r="AW887" s="3"/>
      <c r="AX887" s="3"/>
      <c r="AY887" s="3"/>
      <c r="AZ887" s="3"/>
      <c r="BA887" s="3"/>
      <c r="BB887" s="3"/>
      <c r="BC887" s="3"/>
      <c r="BD887" s="3"/>
      <c r="BE887" s="3"/>
    </row>
    <row r="888" spans="1:57" x14ac:dyDescent="0.35">
      <c r="A888" s="12"/>
      <c r="B888" s="3" t="s">
        <v>6593</v>
      </c>
      <c r="C888" s="3" t="s">
        <v>6594</v>
      </c>
      <c r="D888" s="3"/>
      <c r="E888" s="3" t="s">
        <v>6595</v>
      </c>
      <c r="F888" s="3" t="s">
        <v>6596</v>
      </c>
      <c r="G888" s="3" t="s">
        <v>6597</v>
      </c>
      <c r="H888" s="3" t="s">
        <v>6598</v>
      </c>
      <c r="I888" s="3" t="s">
        <v>6599</v>
      </c>
      <c r="J888" s="3" t="s">
        <v>6600</v>
      </c>
      <c r="K888" s="3" t="s">
        <v>6601</v>
      </c>
      <c r="L888" s="2" t="s">
        <v>6602</v>
      </c>
      <c r="M888" s="3"/>
      <c r="N888" s="3"/>
      <c r="O888" s="3"/>
      <c r="P888" s="3"/>
      <c r="Q888" s="3"/>
      <c r="R888" s="3"/>
      <c r="S888" s="3"/>
      <c r="T888" s="3"/>
      <c r="U888" s="3"/>
      <c r="V888" s="3"/>
      <c r="W888" s="3"/>
      <c r="X888" s="3"/>
      <c r="Y888" s="3"/>
      <c r="Z888" s="3"/>
      <c r="AA888" s="3"/>
      <c r="AB888" s="3"/>
      <c r="AC888" s="3"/>
      <c r="AD888" s="3"/>
      <c r="AE888" s="3"/>
      <c r="AF888" s="3"/>
      <c r="AG888" s="3"/>
      <c r="AH888" s="3"/>
      <c r="AI888" s="3"/>
      <c r="AJ888" s="3"/>
      <c r="AK888" s="3"/>
      <c r="AL888" s="3"/>
      <c r="AM888" s="3"/>
      <c r="AN888" s="3"/>
      <c r="AO888" s="3"/>
      <c r="AP888" s="3"/>
      <c r="AQ888" s="3"/>
      <c r="AR888" s="3"/>
      <c r="AS888" s="3"/>
      <c r="AT888" s="3"/>
      <c r="AU888" s="3"/>
      <c r="AV888" s="3"/>
      <c r="AW888" s="3"/>
      <c r="AX888" s="3"/>
      <c r="AY888" s="3"/>
      <c r="AZ888" s="3"/>
      <c r="BA888" s="3"/>
      <c r="BB888" s="3"/>
      <c r="BC888" s="3"/>
      <c r="BD888" s="3"/>
      <c r="BE888" s="3"/>
    </row>
    <row r="889" spans="1:57" x14ac:dyDescent="0.35">
      <c r="A889" s="12"/>
      <c r="B889" s="2" t="s">
        <v>6611</v>
      </c>
      <c r="C889" s="2" t="s">
        <v>6612</v>
      </c>
      <c r="D889" s="4"/>
      <c r="E889" s="2" t="s">
        <v>6613</v>
      </c>
      <c r="F889" s="2" t="s">
        <v>6614</v>
      </c>
      <c r="G889" s="4"/>
      <c r="H889" s="2" t="s">
        <v>6613</v>
      </c>
      <c r="I889" s="2" t="s">
        <v>6615</v>
      </c>
      <c r="J889" s="2" t="s">
        <v>6616</v>
      </c>
      <c r="K889" s="2" t="s">
        <v>6617</v>
      </c>
      <c r="L889" s="2" t="s">
        <v>6618</v>
      </c>
      <c r="M889" s="3"/>
      <c r="N889" s="3"/>
      <c r="O889" s="3"/>
      <c r="P889" s="3"/>
      <c r="Q889" s="3"/>
      <c r="R889" s="3"/>
      <c r="S889" s="3"/>
      <c r="T889" s="3"/>
      <c r="U889" s="3"/>
      <c r="V889" s="3"/>
      <c r="W889" s="3"/>
      <c r="X889" s="3"/>
      <c r="Y889" s="3"/>
      <c r="Z889" s="3"/>
      <c r="AA889" s="3"/>
      <c r="AB889" s="3"/>
      <c r="AC889" s="3"/>
      <c r="AD889" s="3"/>
      <c r="AE889" s="3"/>
      <c r="AF889" s="3"/>
      <c r="AG889" s="3"/>
      <c r="AH889" s="3"/>
      <c r="AI889" s="3"/>
      <c r="AJ889" s="3"/>
      <c r="AK889" s="3"/>
      <c r="AL889" s="3"/>
      <c r="AM889" s="3"/>
      <c r="AN889" s="3"/>
      <c r="AO889" s="3"/>
      <c r="AP889" s="3"/>
      <c r="AQ889" s="3"/>
      <c r="AR889" s="3"/>
      <c r="AS889" s="3"/>
      <c r="AT889" s="3"/>
      <c r="AU889" s="3"/>
      <c r="AV889" s="3"/>
      <c r="AW889" s="3"/>
      <c r="AX889" s="3"/>
      <c r="AY889" s="3"/>
      <c r="AZ889" s="3"/>
      <c r="BA889" s="3"/>
      <c r="BB889" s="3"/>
      <c r="BC889" s="3"/>
      <c r="BD889" s="3"/>
      <c r="BE889" s="3"/>
    </row>
    <row r="890" spans="1:57" x14ac:dyDescent="0.35">
      <c r="A890" s="12"/>
      <c r="B890" s="2" t="s">
        <v>6619</v>
      </c>
      <c r="C890" s="2" t="s">
        <v>6620</v>
      </c>
      <c r="D890" s="4"/>
      <c r="E890" s="2" t="s">
        <v>6621</v>
      </c>
      <c r="F890" s="4"/>
      <c r="G890" s="4"/>
      <c r="H890" s="4"/>
      <c r="I890" s="4"/>
      <c r="J890" s="4"/>
      <c r="K890" s="4"/>
      <c r="L890" s="2" t="s">
        <v>6622</v>
      </c>
      <c r="M890" s="3"/>
      <c r="N890" s="3"/>
      <c r="O890" s="3"/>
      <c r="P890" s="3"/>
      <c r="Q890" s="3"/>
      <c r="R890" s="3"/>
      <c r="S890" s="3"/>
      <c r="T890" s="3"/>
      <c r="U890" s="3"/>
      <c r="V890" s="3"/>
      <c r="W890" s="3"/>
      <c r="X890" s="3"/>
      <c r="Y890" s="3"/>
      <c r="Z890" s="3"/>
      <c r="AA890" s="3"/>
      <c r="AB890" s="3"/>
      <c r="AC890" s="3"/>
      <c r="AD890" s="3"/>
      <c r="AE890" s="3"/>
      <c r="AF890" s="3"/>
      <c r="AG890" s="3"/>
      <c r="AH890" s="3"/>
      <c r="AI890" s="3"/>
      <c r="AJ890" s="3"/>
      <c r="AK890" s="3"/>
      <c r="AL890" s="3"/>
      <c r="AM890" s="3"/>
      <c r="AN890" s="3"/>
      <c r="AO890" s="3"/>
      <c r="AP890" s="3"/>
      <c r="AQ890" s="3"/>
      <c r="AR890" s="3"/>
      <c r="AS890" s="3"/>
      <c r="AT890" s="3"/>
      <c r="AU890" s="3"/>
      <c r="AV890" s="3"/>
      <c r="AW890" s="3"/>
      <c r="AX890" s="3"/>
      <c r="AY890" s="3"/>
      <c r="AZ890" s="3"/>
      <c r="BA890" s="3"/>
      <c r="BB890" s="3"/>
      <c r="BC890" s="3"/>
      <c r="BD890" s="3"/>
      <c r="BE890" s="3"/>
    </row>
    <row r="891" spans="1:57" x14ac:dyDescent="0.35">
      <c r="A891" s="12"/>
      <c r="B891" s="2" t="s">
        <v>6623</v>
      </c>
      <c r="C891" s="2" t="s">
        <v>6624</v>
      </c>
      <c r="D891" s="4"/>
      <c r="E891" s="2" t="s">
        <v>6625</v>
      </c>
      <c r="F891" s="2" t="s">
        <v>6626</v>
      </c>
      <c r="G891" s="4"/>
      <c r="H891" s="2" t="s">
        <v>6627</v>
      </c>
      <c r="I891" s="2" t="s">
        <v>6628</v>
      </c>
      <c r="J891" s="2" t="s">
        <v>6629</v>
      </c>
      <c r="K891" s="4"/>
      <c r="L891" s="2" t="s">
        <v>6630</v>
      </c>
      <c r="M891" s="3"/>
      <c r="N891" s="3"/>
      <c r="O891" s="3"/>
      <c r="P891" s="3"/>
      <c r="Q891" s="3"/>
      <c r="R891" s="3"/>
      <c r="S891" s="3"/>
      <c r="T891" s="3"/>
      <c r="U891" s="3"/>
      <c r="V891" s="3"/>
      <c r="W891" s="3"/>
      <c r="X891" s="3"/>
      <c r="Y891" s="3"/>
      <c r="Z891" s="3"/>
      <c r="AA891" s="3"/>
      <c r="AB891" s="3"/>
      <c r="AC891" s="3"/>
      <c r="AD891" s="3"/>
      <c r="AE891" s="3"/>
      <c r="AF891" s="3"/>
      <c r="AG891" s="3"/>
      <c r="AH891" s="3"/>
      <c r="AI891" s="3"/>
      <c r="AJ891" s="3"/>
      <c r="AK891" s="3"/>
      <c r="AL891" s="3"/>
      <c r="AM891" s="3"/>
      <c r="AN891" s="3"/>
      <c r="AO891" s="3"/>
      <c r="AP891" s="3"/>
      <c r="AQ891" s="3"/>
      <c r="AR891" s="3"/>
      <c r="AS891" s="3"/>
      <c r="AT891" s="3"/>
      <c r="AU891" s="3"/>
      <c r="AV891" s="3"/>
      <c r="AW891" s="3"/>
      <c r="AX891" s="3"/>
      <c r="AY891" s="3"/>
      <c r="AZ891" s="3"/>
      <c r="BA891" s="3"/>
      <c r="BB891" s="3"/>
      <c r="BC891" s="3"/>
      <c r="BD891" s="3"/>
      <c r="BE891" s="3"/>
    </row>
    <row r="892" spans="1:57" x14ac:dyDescent="0.35">
      <c r="A892" s="12"/>
      <c r="B892" s="2" t="s">
        <v>6631</v>
      </c>
      <c r="C892" s="2" t="s">
        <v>6632</v>
      </c>
      <c r="D892" s="4"/>
      <c r="E892" s="2" t="s">
        <v>6633</v>
      </c>
      <c r="F892" s="2" t="s">
        <v>6634</v>
      </c>
      <c r="G892" s="2" t="s">
        <v>6635</v>
      </c>
      <c r="H892" s="2" t="s">
        <v>6636</v>
      </c>
      <c r="I892" s="2" t="s">
        <v>6637</v>
      </c>
      <c r="J892" s="2" t="s">
        <v>6635</v>
      </c>
      <c r="K892" s="2" t="s">
        <v>6638</v>
      </c>
      <c r="L892" s="2" t="s">
        <v>6639</v>
      </c>
      <c r="M892" s="3"/>
      <c r="N892" s="3"/>
      <c r="O892" s="3"/>
      <c r="P892" s="3"/>
      <c r="Q892" s="3"/>
      <c r="R892" s="3"/>
      <c r="S892" s="3"/>
      <c r="T892" s="3"/>
      <c r="U892" s="3"/>
      <c r="V892" s="3"/>
      <c r="W892" s="3"/>
      <c r="X892" s="3"/>
      <c r="Y892" s="3"/>
      <c r="Z892" s="3"/>
      <c r="AA892" s="3"/>
      <c r="AB892" s="3"/>
      <c r="AC892" s="3"/>
      <c r="AD892" s="3"/>
      <c r="AE892" s="3"/>
      <c r="AF892" s="3"/>
      <c r="AG892" s="3"/>
      <c r="AH892" s="3"/>
      <c r="AI892" s="3"/>
      <c r="AJ892" s="3"/>
      <c r="AK892" s="3"/>
      <c r="AL892" s="3"/>
      <c r="AM892" s="3"/>
      <c r="AN892" s="3"/>
      <c r="AO892" s="3"/>
      <c r="AP892" s="3"/>
      <c r="AQ892" s="3"/>
      <c r="AR892" s="3"/>
      <c r="AS892" s="3"/>
      <c r="AT892" s="3"/>
      <c r="AU892" s="3"/>
      <c r="AV892" s="3"/>
      <c r="AW892" s="3"/>
      <c r="AX892" s="3"/>
      <c r="AY892" s="3"/>
      <c r="AZ892" s="3"/>
      <c r="BA892" s="3"/>
      <c r="BB892" s="3"/>
      <c r="BC892" s="3"/>
      <c r="BD892" s="3"/>
      <c r="BE892" s="3"/>
    </row>
    <row r="893" spans="1:57" x14ac:dyDescent="0.35">
      <c r="A893" s="12"/>
      <c r="B893" s="2" t="s">
        <v>6640</v>
      </c>
      <c r="C893" s="2" t="s">
        <v>6641</v>
      </c>
      <c r="D893" s="4"/>
      <c r="E893" s="2" t="s">
        <v>6642</v>
      </c>
      <c r="F893" s="2" t="s">
        <v>6643</v>
      </c>
      <c r="G893" s="2" t="s">
        <v>6644</v>
      </c>
      <c r="H893" s="2" t="s">
        <v>6645</v>
      </c>
      <c r="I893" s="2" t="s">
        <v>6646</v>
      </c>
      <c r="J893" s="2" t="s">
        <v>6644</v>
      </c>
      <c r="K893" s="2" t="s">
        <v>6647</v>
      </c>
      <c r="L893" s="2" t="s">
        <v>6648</v>
      </c>
      <c r="M893" s="3"/>
      <c r="N893" s="3"/>
      <c r="O893" s="3"/>
      <c r="P893" s="3"/>
      <c r="Q893" s="3"/>
      <c r="R893" s="3"/>
      <c r="S893" s="3"/>
      <c r="T893" s="3"/>
      <c r="U893" s="3"/>
      <c r="V893" s="3"/>
      <c r="W893" s="3"/>
      <c r="X893" s="3"/>
      <c r="Y893" s="3"/>
      <c r="Z893" s="3"/>
      <c r="AA893" s="3"/>
      <c r="AB893" s="3"/>
      <c r="AC893" s="3"/>
      <c r="AD893" s="3"/>
      <c r="AE893" s="3"/>
      <c r="AF893" s="3"/>
      <c r="AG893" s="3"/>
      <c r="AH893" s="3"/>
      <c r="AI893" s="3"/>
      <c r="AJ893" s="3"/>
      <c r="AK893" s="3"/>
      <c r="AL893" s="3"/>
      <c r="AM893" s="3"/>
      <c r="AN893" s="3"/>
      <c r="AO893" s="3"/>
      <c r="AP893" s="3"/>
      <c r="AQ893" s="3"/>
      <c r="AR893" s="3"/>
      <c r="AS893" s="3"/>
      <c r="AT893" s="3"/>
      <c r="AU893" s="3"/>
      <c r="AV893" s="3"/>
      <c r="AW893" s="3"/>
      <c r="AX893" s="3"/>
      <c r="AY893" s="3"/>
      <c r="AZ893" s="3"/>
      <c r="BA893" s="3"/>
      <c r="BB893" s="3"/>
      <c r="BC893" s="3"/>
      <c r="BD893" s="3"/>
      <c r="BE893" s="3"/>
    </row>
    <row r="894" spans="1:57" x14ac:dyDescent="0.35">
      <c r="A894" s="12"/>
      <c r="B894" s="2" t="s">
        <v>6649</v>
      </c>
      <c r="C894" s="2" t="s">
        <v>6650</v>
      </c>
      <c r="D894" s="2" t="s">
        <v>6651</v>
      </c>
      <c r="E894" s="2" t="s">
        <v>6652</v>
      </c>
      <c r="F894" s="2" t="s">
        <v>6653</v>
      </c>
      <c r="G894" s="2" t="s">
        <v>6651</v>
      </c>
      <c r="H894" s="2" t="s">
        <v>6654</v>
      </c>
      <c r="I894" s="2" t="s">
        <v>6655</v>
      </c>
      <c r="J894" s="2" t="s">
        <v>6651</v>
      </c>
      <c r="K894" s="2" t="s">
        <v>6656</v>
      </c>
      <c r="L894" s="2" t="s">
        <v>6657</v>
      </c>
      <c r="M894" s="3"/>
      <c r="N894" s="3"/>
      <c r="O894" s="3"/>
      <c r="P894" s="3"/>
      <c r="Q894" s="3"/>
      <c r="R894" s="3"/>
      <c r="S894" s="3"/>
      <c r="T894" s="3"/>
      <c r="U894" s="3"/>
      <c r="V894" s="3"/>
      <c r="W894" s="3"/>
      <c r="X894" s="3"/>
      <c r="Y894" s="3"/>
      <c r="Z894" s="3"/>
      <c r="AA894" s="3"/>
      <c r="AB894" s="3"/>
      <c r="AC894" s="3"/>
      <c r="AD894" s="3"/>
      <c r="AE894" s="3"/>
      <c r="AF894" s="3"/>
      <c r="AG894" s="3"/>
      <c r="AH894" s="3"/>
      <c r="AI894" s="3"/>
      <c r="AJ894" s="3"/>
      <c r="AK894" s="3"/>
      <c r="AL894" s="3"/>
      <c r="AM894" s="3"/>
      <c r="AN894" s="3"/>
      <c r="AO894" s="3"/>
      <c r="AP894" s="3"/>
      <c r="AQ894" s="3"/>
      <c r="AR894" s="3"/>
      <c r="AS894" s="3"/>
      <c r="AT894" s="3"/>
      <c r="AU894" s="3"/>
      <c r="AV894" s="3"/>
      <c r="AW894" s="3"/>
      <c r="AX894" s="3"/>
      <c r="AY894" s="3"/>
      <c r="AZ894" s="3"/>
      <c r="BA894" s="3"/>
      <c r="BB894" s="3"/>
      <c r="BC894" s="3"/>
      <c r="BD894" s="3"/>
      <c r="BE894" s="3"/>
    </row>
    <row r="895" spans="1:57" x14ac:dyDescent="0.35">
      <c r="A895" s="12"/>
      <c r="B895" s="2" t="s">
        <v>6658</v>
      </c>
      <c r="C895" s="2" t="s">
        <v>6659</v>
      </c>
      <c r="D895" s="4"/>
      <c r="E895" s="2" t="s">
        <v>6660</v>
      </c>
      <c r="F895" s="2" t="s">
        <v>6661</v>
      </c>
      <c r="G895" s="4"/>
      <c r="H895" s="2" t="s">
        <v>6660</v>
      </c>
      <c r="I895" s="2" t="s">
        <v>6662</v>
      </c>
      <c r="J895" s="2" t="s">
        <v>6663</v>
      </c>
      <c r="K895" s="2" t="s">
        <v>6664</v>
      </c>
      <c r="L895" s="2" t="s">
        <v>6665</v>
      </c>
      <c r="M895" s="3"/>
      <c r="N895" s="3"/>
      <c r="O895" s="3"/>
      <c r="P895" s="3"/>
      <c r="Q895" s="3"/>
      <c r="R895" s="3"/>
      <c r="S895" s="3"/>
      <c r="T895" s="3"/>
      <c r="U895" s="3"/>
      <c r="V895" s="3"/>
      <c r="W895" s="3"/>
      <c r="X895" s="3"/>
      <c r="Y895" s="3"/>
      <c r="Z895" s="3"/>
      <c r="AA895" s="3"/>
      <c r="AB895" s="3"/>
      <c r="AC895" s="3"/>
      <c r="AD895" s="3"/>
      <c r="AE895" s="3"/>
      <c r="AF895" s="3"/>
      <c r="AG895" s="3"/>
      <c r="AH895" s="3"/>
      <c r="AI895" s="3"/>
      <c r="AJ895" s="3"/>
      <c r="AK895" s="3"/>
      <c r="AL895" s="3"/>
      <c r="AM895" s="3"/>
      <c r="AN895" s="3"/>
      <c r="AO895" s="3"/>
      <c r="AP895" s="3"/>
      <c r="AQ895" s="3"/>
      <c r="AR895" s="3"/>
      <c r="AS895" s="3"/>
      <c r="AT895" s="3"/>
      <c r="AU895" s="3"/>
      <c r="AV895" s="3"/>
      <c r="AW895" s="3"/>
      <c r="AX895" s="3"/>
      <c r="AY895" s="3"/>
      <c r="AZ895" s="3"/>
      <c r="BA895" s="3"/>
      <c r="BB895" s="3"/>
      <c r="BC895" s="3"/>
      <c r="BD895" s="3"/>
      <c r="BE895" s="3"/>
    </row>
    <row r="896" spans="1:57" x14ac:dyDescent="0.35">
      <c r="A896" s="12"/>
      <c r="B896" s="2" t="s">
        <v>6666</v>
      </c>
      <c r="C896" s="2" t="s">
        <v>6667</v>
      </c>
      <c r="D896" s="4"/>
      <c r="E896" s="2" t="s">
        <v>6668</v>
      </c>
      <c r="F896" s="2" t="s">
        <v>6669</v>
      </c>
      <c r="G896" s="2" t="s">
        <v>6670</v>
      </c>
      <c r="H896" s="2" t="s">
        <v>6671</v>
      </c>
      <c r="I896" s="2" t="s">
        <v>6672</v>
      </c>
      <c r="J896" s="2" t="s">
        <v>6670</v>
      </c>
      <c r="K896" s="2" t="s">
        <v>6673</v>
      </c>
      <c r="L896" s="2" t="s">
        <v>6674</v>
      </c>
      <c r="M896" s="3"/>
      <c r="N896" s="3"/>
      <c r="O896" s="3"/>
      <c r="P896" s="3"/>
      <c r="Q896" s="3"/>
      <c r="R896" s="3"/>
      <c r="S896" s="3"/>
      <c r="T896" s="3"/>
      <c r="U896" s="3"/>
      <c r="V896" s="3"/>
      <c r="W896" s="3"/>
      <c r="X896" s="3"/>
      <c r="Y896" s="3"/>
      <c r="Z896" s="3"/>
      <c r="AA896" s="3"/>
      <c r="AB896" s="3"/>
      <c r="AC896" s="3"/>
      <c r="AD896" s="3"/>
      <c r="AE896" s="3"/>
      <c r="AF896" s="3"/>
      <c r="AG896" s="3"/>
      <c r="AH896" s="3"/>
      <c r="AI896" s="3"/>
      <c r="AJ896" s="3"/>
      <c r="AK896" s="3"/>
      <c r="AL896" s="3"/>
      <c r="AM896" s="3"/>
      <c r="AN896" s="3"/>
      <c r="AO896" s="3"/>
      <c r="AP896" s="3"/>
      <c r="AQ896" s="3"/>
      <c r="AR896" s="3"/>
      <c r="AS896" s="3"/>
      <c r="AT896" s="3"/>
      <c r="AU896" s="3"/>
      <c r="AV896" s="3"/>
      <c r="AW896" s="3"/>
      <c r="AX896" s="3"/>
      <c r="AY896" s="3"/>
      <c r="AZ896" s="3"/>
      <c r="BA896" s="3"/>
      <c r="BB896" s="3"/>
      <c r="BC896" s="3"/>
      <c r="BD896" s="3"/>
      <c r="BE896" s="3"/>
    </row>
    <row r="897" spans="1:57" x14ac:dyDescent="0.35">
      <c r="A897" s="12"/>
      <c r="B897" s="2" t="s">
        <v>6675</v>
      </c>
      <c r="C897" s="2" t="s">
        <v>6676</v>
      </c>
      <c r="D897" s="2"/>
      <c r="E897" s="2" t="s">
        <v>6677</v>
      </c>
      <c r="F897" s="2" t="s">
        <v>6678</v>
      </c>
      <c r="G897" s="2" t="s">
        <v>6679</v>
      </c>
      <c r="H897" s="2" t="s">
        <v>6680</v>
      </c>
      <c r="I897" s="2" t="s">
        <v>6681</v>
      </c>
      <c r="J897" s="2" t="s">
        <v>6682</v>
      </c>
      <c r="K897" s="2" t="s">
        <v>6683</v>
      </c>
      <c r="L897" s="2" t="s">
        <v>6684</v>
      </c>
      <c r="M897" s="3"/>
      <c r="N897" s="3"/>
      <c r="O897" s="3"/>
      <c r="P897" s="3"/>
      <c r="Q897" s="3"/>
      <c r="R897" s="3"/>
      <c r="S897" s="3"/>
      <c r="T897" s="3"/>
      <c r="U897" s="3"/>
      <c r="V897" s="3"/>
      <c r="W897" s="3"/>
      <c r="X897" s="3"/>
      <c r="Y897" s="3"/>
      <c r="Z897" s="3"/>
      <c r="AA897" s="3"/>
      <c r="AB897" s="3"/>
      <c r="AC897" s="3"/>
      <c r="AD897" s="3"/>
      <c r="AE897" s="3"/>
      <c r="AF897" s="3"/>
      <c r="AG897" s="3"/>
      <c r="AH897" s="3"/>
      <c r="AI897" s="3"/>
      <c r="AJ897" s="3"/>
      <c r="AK897" s="3"/>
      <c r="AL897" s="3"/>
      <c r="AM897" s="3"/>
      <c r="AN897" s="3"/>
      <c r="AO897" s="3"/>
      <c r="AP897" s="3"/>
      <c r="AQ897" s="3"/>
      <c r="AR897" s="3"/>
      <c r="AS897" s="3"/>
      <c r="AT897" s="3"/>
      <c r="AU897" s="3"/>
      <c r="AV897" s="3"/>
      <c r="AW897" s="3"/>
      <c r="AX897" s="3"/>
      <c r="AY897" s="3"/>
      <c r="AZ897" s="3"/>
      <c r="BA897" s="3"/>
      <c r="BB897" s="3"/>
      <c r="BC897" s="3"/>
      <c r="BD897" s="3"/>
      <c r="BE897" s="3"/>
    </row>
    <row r="898" spans="1:57" x14ac:dyDescent="0.35">
      <c r="A898" s="12"/>
      <c r="B898" s="2" t="s">
        <v>6685</v>
      </c>
      <c r="C898" s="2" t="s">
        <v>6686</v>
      </c>
      <c r="D898" s="2"/>
      <c r="E898" s="2" t="s">
        <v>6687</v>
      </c>
      <c r="F898" s="2" t="s">
        <v>6688</v>
      </c>
      <c r="G898" s="2" t="s">
        <v>6689</v>
      </c>
      <c r="H898" s="2" t="s">
        <v>6690</v>
      </c>
      <c r="I898" s="2" t="s">
        <v>6691</v>
      </c>
      <c r="J898" s="2" t="s">
        <v>6689</v>
      </c>
      <c r="K898" s="2" t="s">
        <v>6692</v>
      </c>
      <c r="L898" s="3" t="s">
        <v>6693</v>
      </c>
      <c r="M898" s="3"/>
      <c r="N898" s="3"/>
      <c r="O898" s="3"/>
      <c r="P898" s="3"/>
      <c r="Q898" s="3"/>
      <c r="R898" s="3"/>
      <c r="S898" s="3"/>
      <c r="T898" s="3"/>
      <c r="U898" s="3"/>
      <c r="V898" s="3"/>
      <c r="W898" s="3"/>
      <c r="X898" s="3"/>
      <c r="Y898" s="3"/>
      <c r="Z898" s="3"/>
      <c r="AA898" s="3"/>
      <c r="AB898" s="3"/>
      <c r="AC898" s="3"/>
      <c r="AD898" s="3"/>
      <c r="AE898" s="3"/>
      <c r="AF898" s="3"/>
      <c r="AG898" s="3"/>
      <c r="AH898" s="3"/>
      <c r="AI898" s="3"/>
      <c r="AJ898" s="3"/>
      <c r="AK898" s="3"/>
      <c r="AL898" s="3"/>
      <c r="AM898" s="3"/>
      <c r="AN898" s="3"/>
      <c r="AO898" s="3"/>
      <c r="AP898" s="3"/>
      <c r="AQ898" s="3"/>
      <c r="AR898" s="3"/>
      <c r="AS898" s="3"/>
      <c r="AT898" s="3"/>
      <c r="AU898" s="3"/>
      <c r="AV898" s="3"/>
      <c r="AW898" s="3"/>
      <c r="AX898" s="3"/>
      <c r="AY898" s="3"/>
      <c r="AZ898" s="3"/>
      <c r="BA898" s="3"/>
      <c r="BB898" s="3"/>
      <c r="BC898" s="3"/>
      <c r="BD898" s="3"/>
      <c r="BE898" s="3"/>
    </row>
    <row r="899" spans="1:57" x14ac:dyDescent="0.35">
      <c r="A899" s="12"/>
      <c r="B899" s="2" t="s">
        <v>6694</v>
      </c>
      <c r="C899" s="2" t="s">
        <v>6695</v>
      </c>
      <c r="D899" s="2"/>
      <c r="E899" s="2" t="s">
        <v>6696</v>
      </c>
      <c r="F899" s="2" t="s">
        <v>6697</v>
      </c>
      <c r="G899" s="2" t="s">
        <v>6698</v>
      </c>
      <c r="H899" s="2" t="s">
        <v>6699</v>
      </c>
      <c r="I899" s="2" t="s">
        <v>6700</v>
      </c>
      <c r="J899" s="2" t="s">
        <v>6698</v>
      </c>
      <c r="K899" s="2" t="s">
        <v>6701</v>
      </c>
      <c r="L899" s="2" t="s">
        <v>6702</v>
      </c>
      <c r="M899" s="3"/>
      <c r="N899" s="3"/>
      <c r="O899" s="3"/>
      <c r="P899" s="3"/>
      <c r="Q899" s="3"/>
      <c r="R899" s="3"/>
      <c r="S899" s="3"/>
      <c r="T899" s="3"/>
      <c r="U899" s="3"/>
      <c r="V899" s="3"/>
      <c r="W899" s="3"/>
      <c r="X899" s="3"/>
      <c r="Y899" s="3"/>
      <c r="Z899" s="3"/>
      <c r="AA899" s="3"/>
      <c r="AB899" s="3"/>
      <c r="AC899" s="3"/>
      <c r="AD899" s="3"/>
      <c r="AE899" s="3"/>
      <c r="AF899" s="3"/>
      <c r="AG899" s="3"/>
      <c r="AH899" s="3"/>
      <c r="AI899" s="3"/>
      <c r="AJ899" s="3"/>
      <c r="AK899" s="3"/>
      <c r="AL899" s="3"/>
      <c r="AM899" s="3"/>
      <c r="AN899" s="3"/>
      <c r="AO899" s="3"/>
      <c r="AP899" s="3"/>
      <c r="AQ899" s="3"/>
      <c r="AR899" s="3"/>
      <c r="AS899" s="3"/>
      <c r="AT899" s="3"/>
      <c r="AU899" s="3"/>
      <c r="AV899" s="3"/>
      <c r="AW899" s="3"/>
      <c r="AX899" s="3"/>
      <c r="AY899" s="3"/>
      <c r="AZ899" s="3"/>
      <c r="BA899" s="3"/>
      <c r="BB899" s="3"/>
      <c r="BC899" s="3"/>
      <c r="BD899" s="3"/>
      <c r="BE899" s="3"/>
    </row>
    <row r="900" spans="1:57" x14ac:dyDescent="0.35">
      <c r="A900" s="12"/>
      <c r="B900" s="3" t="s">
        <v>6703</v>
      </c>
      <c r="C900" s="3" t="s">
        <v>6704</v>
      </c>
      <c r="D900" s="3"/>
      <c r="E900" s="3" t="s">
        <v>2275</v>
      </c>
      <c r="F900" s="3" t="s">
        <v>6705</v>
      </c>
      <c r="G900" s="3" t="s">
        <v>6706</v>
      </c>
      <c r="H900" s="3" t="s">
        <v>6707</v>
      </c>
      <c r="I900" s="3" t="s">
        <v>6708</v>
      </c>
      <c r="J900" s="3" t="s">
        <v>6706</v>
      </c>
      <c r="K900" s="3"/>
      <c r="L900" s="2" t="s">
        <v>6709</v>
      </c>
      <c r="M900" s="3"/>
      <c r="N900" s="3"/>
      <c r="O900" s="3"/>
      <c r="P900" s="3"/>
      <c r="Q900" s="3"/>
      <c r="R900" s="3"/>
      <c r="S900" s="3"/>
      <c r="T900" s="3"/>
      <c r="U900" s="3"/>
      <c r="V900" s="3"/>
      <c r="W900" s="3"/>
      <c r="X900" s="3"/>
      <c r="Y900" s="3"/>
      <c r="Z900" s="3"/>
      <c r="AA900" s="3"/>
      <c r="AB900" s="3"/>
      <c r="AC900" s="3"/>
      <c r="AD900" s="3"/>
      <c r="AE900" s="3"/>
      <c r="AF900" s="3"/>
      <c r="AG900" s="3"/>
      <c r="AH900" s="3"/>
      <c r="AI900" s="3"/>
      <c r="AJ900" s="3"/>
      <c r="AK900" s="3"/>
      <c r="AL900" s="3"/>
      <c r="AM900" s="3"/>
      <c r="AN900" s="3"/>
      <c r="AO900" s="3"/>
      <c r="AP900" s="3"/>
      <c r="AQ900" s="3"/>
      <c r="AR900" s="3"/>
      <c r="AS900" s="3"/>
      <c r="AT900" s="3"/>
      <c r="AU900" s="3"/>
      <c r="AV900" s="3"/>
      <c r="AW900" s="3"/>
      <c r="AX900" s="3"/>
      <c r="AY900" s="3"/>
      <c r="AZ900" s="3"/>
      <c r="BA900" s="3"/>
      <c r="BB900" s="3"/>
      <c r="BC900" s="3"/>
      <c r="BD900" s="3"/>
      <c r="BE900" s="3"/>
    </row>
    <row r="901" spans="1:57" x14ac:dyDescent="0.35">
      <c r="A901" s="12"/>
      <c r="B901" s="2" t="s">
        <v>6710</v>
      </c>
      <c r="C901" s="2" t="s">
        <v>6711</v>
      </c>
      <c r="D901" s="2"/>
      <c r="E901" s="2" t="s">
        <v>6712</v>
      </c>
      <c r="F901" s="2" t="s">
        <v>6713</v>
      </c>
      <c r="G901" s="2"/>
      <c r="H901" s="2" t="s">
        <v>6712</v>
      </c>
      <c r="I901" s="2" t="s">
        <v>6714</v>
      </c>
      <c r="J901" s="2" t="s">
        <v>6715</v>
      </c>
      <c r="K901" s="2" t="s">
        <v>6716</v>
      </c>
      <c r="L901" s="2" t="s">
        <v>6717</v>
      </c>
      <c r="M901" s="3"/>
      <c r="N901" s="3"/>
      <c r="O901" s="3"/>
      <c r="P901" s="3"/>
      <c r="Q901" s="3"/>
      <c r="R901" s="3"/>
      <c r="S901" s="3"/>
      <c r="T901" s="3"/>
      <c r="U901" s="3"/>
      <c r="V901" s="3"/>
      <c r="W901" s="3"/>
      <c r="X901" s="3"/>
      <c r="Y901" s="3"/>
      <c r="Z901" s="3"/>
      <c r="AA901" s="3"/>
      <c r="AB901" s="3"/>
      <c r="AC901" s="3"/>
      <c r="AD901" s="3"/>
      <c r="AE901" s="3"/>
      <c r="AF901" s="3"/>
      <c r="AG901" s="3"/>
      <c r="AH901" s="3"/>
      <c r="AI901" s="3"/>
      <c r="AJ901" s="3"/>
      <c r="AK901" s="3"/>
      <c r="AL901" s="3"/>
      <c r="AM901" s="3"/>
      <c r="AN901" s="3"/>
      <c r="AO901" s="3"/>
      <c r="AP901" s="3"/>
      <c r="AQ901" s="3"/>
      <c r="AR901" s="3"/>
      <c r="AS901" s="3"/>
      <c r="AT901" s="3"/>
      <c r="AU901" s="3"/>
      <c r="AV901" s="3"/>
      <c r="AW901" s="3"/>
      <c r="AX901" s="3"/>
      <c r="AY901" s="3"/>
      <c r="AZ901" s="3"/>
      <c r="BA901" s="3"/>
      <c r="BB901" s="3"/>
      <c r="BC901" s="3"/>
      <c r="BD901" s="3"/>
      <c r="BE901" s="3"/>
    </row>
    <row r="902" spans="1:57" x14ac:dyDescent="0.35">
      <c r="A902" s="12"/>
      <c r="B902" s="2" t="s">
        <v>6718</v>
      </c>
      <c r="C902" s="2" t="s">
        <v>6719</v>
      </c>
      <c r="D902" s="2"/>
      <c r="E902" s="2" t="s">
        <v>6720</v>
      </c>
      <c r="F902" s="2" t="s">
        <v>6721</v>
      </c>
      <c r="G902" s="2"/>
      <c r="H902" s="2" t="s">
        <v>6720</v>
      </c>
      <c r="I902" s="2" t="s">
        <v>6722</v>
      </c>
      <c r="J902" s="2" t="s">
        <v>6723</v>
      </c>
      <c r="K902" s="2" t="s">
        <v>6724</v>
      </c>
      <c r="L902" s="2" t="s">
        <v>6725</v>
      </c>
      <c r="M902" s="3"/>
      <c r="N902" s="3"/>
      <c r="O902" s="3"/>
      <c r="P902" s="3"/>
      <c r="Q902" s="3"/>
      <c r="R902" s="3"/>
      <c r="S902" s="3"/>
      <c r="T902" s="3"/>
      <c r="U902" s="3"/>
      <c r="V902" s="3"/>
      <c r="W902" s="3"/>
      <c r="X902" s="3"/>
      <c r="Y902" s="3"/>
      <c r="Z902" s="3"/>
      <c r="AA902" s="3"/>
      <c r="AB902" s="3"/>
      <c r="AC902" s="3"/>
      <c r="AD902" s="3"/>
      <c r="AE902" s="3"/>
      <c r="AF902" s="3"/>
      <c r="AG902" s="3"/>
      <c r="AH902" s="3"/>
      <c r="AI902" s="3"/>
      <c r="AJ902" s="3"/>
      <c r="AK902" s="3"/>
      <c r="AL902" s="3"/>
      <c r="AM902" s="3"/>
      <c r="AN902" s="3"/>
      <c r="AO902" s="3"/>
      <c r="AP902" s="3"/>
      <c r="AQ902" s="3"/>
      <c r="AR902" s="3"/>
      <c r="AS902" s="3"/>
      <c r="AT902" s="3"/>
      <c r="AU902" s="3"/>
      <c r="AV902" s="3"/>
      <c r="AW902" s="3"/>
      <c r="AX902" s="3"/>
      <c r="AY902" s="3"/>
      <c r="AZ902" s="3"/>
      <c r="BA902" s="3"/>
      <c r="BB902" s="3"/>
      <c r="BC902" s="3"/>
      <c r="BD902" s="3"/>
      <c r="BE902" s="3"/>
    </row>
    <row r="903" spans="1:57" x14ac:dyDescent="0.35">
      <c r="A903" s="12"/>
      <c r="B903" s="2" t="s">
        <v>6726</v>
      </c>
      <c r="C903" s="2" t="s">
        <v>6727</v>
      </c>
      <c r="D903" s="2"/>
      <c r="E903" s="2" t="s">
        <v>6728</v>
      </c>
      <c r="F903" s="2" t="s">
        <v>6729</v>
      </c>
      <c r="G903" s="2"/>
      <c r="H903" s="2" t="s">
        <v>6728</v>
      </c>
      <c r="I903" s="2" t="s">
        <v>6730</v>
      </c>
      <c r="J903" s="2" t="s">
        <v>6731</v>
      </c>
      <c r="K903" s="2"/>
      <c r="L903" s="2"/>
      <c r="M903" s="3"/>
      <c r="N903" s="3"/>
      <c r="O903" s="3"/>
      <c r="P903" s="3"/>
      <c r="Q903" s="3"/>
      <c r="R903" s="3"/>
      <c r="S903" s="3"/>
      <c r="T903" s="3"/>
      <c r="U903" s="3"/>
      <c r="V903" s="3"/>
      <c r="W903" s="3"/>
      <c r="X903" s="3"/>
      <c r="Y903" s="3"/>
      <c r="Z903" s="3"/>
      <c r="AA903" s="3"/>
      <c r="AB903" s="3"/>
      <c r="AC903" s="3"/>
      <c r="AD903" s="3"/>
      <c r="AE903" s="3"/>
      <c r="AF903" s="3"/>
      <c r="AG903" s="3"/>
      <c r="AH903" s="3"/>
      <c r="AI903" s="3"/>
      <c r="AJ903" s="3"/>
      <c r="AK903" s="3"/>
      <c r="AL903" s="3"/>
      <c r="AM903" s="3"/>
      <c r="AN903" s="3"/>
      <c r="AO903" s="3"/>
      <c r="AP903" s="3"/>
      <c r="AQ903" s="3"/>
      <c r="AR903" s="3"/>
      <c r="AS903" s="3"/>
      <c r="AT903" s="3"/>
      <c r="AU903" s="3"/>
      <c r="AV903" s="3"/>
      <c r="AW903" s="3"/>
      <c r="AX903" s="3"/>
      <c r="AY903" s="3"/>
      <c r="AZ903" s="3"/>
      <c r="BA903" s="3"/>
      <c r="BB903" s="3"/>
      <c r="BC903" s="3"/>
      <c r="BD903" s="3"/>
      <c r="BE903" s="3"/>
    </row>
    <row r="904" spans="1:57" x14ac:dyDescent="0.35">
      <c r="A904" s="12"/>
      <c r="B904" s="2" t="s">
        <v>6732</v>
      </c>
      <c r="C904" s="2" t="s">
        <v>6733</v>
      </c>
      <c r="D904" s="2"/>
      <c r="E904" s="2" t="s">
        <v>6734</v>
      </c>
      <c r="F904" s="2"/>
      <c r="G904" s="2"/>
      <c r="H904" s="2"/>
      <c r="I904" s="2" t="s">
        <v>6735</v>
      </c>
      <c r="J904" s="2" t="s">
        <v>6736</v>
      </c>
      <c r="K904" s="2" t="s">
        <v>6737</v>
      </c>
      <c r="L904" s="2" t="s">
        <v>6738</v>
      </c>
      <c r="M904" s="3"/>
      <c r="N904" s="3"/>
      <c r="O904" s="3"/>
      <c r="P904" s="3"/>
      <c r="Q904" s="3"/>
      <c r="R904" s="3"/>
      <c r="S904" s="3"/>
      <c r="T904" s="3"/>
      <c r="U904" s="3"/>
      <c r="V904" s="3"/>
      <c r="W904" s="3"/>
      <c r="X904" s="3"/>
      <c r="Y904" s="3"/>
      <c r="Z904" s="3"/>
      <c r="AA904" s="3"/>
      <c r="AB904" s="3"/>
      <c r="AC904" s="3"/>
      <c r="AD904" s="3"/>
      <c r="AE904" s="3"/>
      <c r="AF904" s="3"/>
      <c r="AG904" s="3"/>
      <c r="AH904" s="3"/>
      <c r="AI904" s="3"/>
      <c r="AJ904" s="3"/>
      <c r="AK904" s="3"/>
      <c r="AL904" s="3"/>
      <c r="AM904" s="3"/>
      <c r="AN904" s="3"/>
      <c r="AO904" s="3"/>
      <c r="AP904" s="3"/>
      <c r="AQ904" s="3"/>
      <c r="AR904" s="3"/>
      <c r="AS904" s="3"/>
      <c r="AT904" s="3"/>
      <c r="AU904" s="3"/>
      <c r="AV904" s="3"/>
      <c r="AW904" s="3"/>
      <c r="AX904" s="3"/>
      <c r="AY904" s="3"/>
      <c r="AZ904" s="3"/>
      <c r="BA904" s="3"/>
      <c r="BB904" s="3"/>
      <c r="BC904" s="3"/>
      <c r="BD904" s="3"/>
      <c r="BE904" s="3"/>
    </row>
    <row r="905" spans="1:57" x14ac:dyDescent="0.35">
      <c r="A905" s="12"/>
      <c r="B905" s="2" t="s">
        <v>6739</v>
      </c>
      <c r="C905" s="2" t="s">
        <v>6740</v>
      </c>
      <c r="D905" s="2"/>
      <c r="E905" s="2" t="s">
        <v>6741</v>
      </c>
      <c r="F905" s="2"/>
      <c r="G905" s="2"/>
      <c r="H905" s="2"/>
      <c r="I905" s="2"/>
      <c r="J905" s="2"/>
      <c r="K905" s="2"/>
      <c r="L905" s="2" t="s">
        <v>6742</v>
      </c>
      <c r="M905" s="3"/>
      <c r="N905" s="3"/>
      <c r="O905" s="3"/>
      <c r="P905" s="3"/>
      <c r="Q905" s="3"/>
      <c r="R905" s="3"/>
      <c r="S905" s="3"/>
      <c r="T905" s="3"/>
      <c r="U905" s="3"/>
      <c r="V905" s="3"/>
      <c r="W905" s="3"/>
      <c r="X905" s="3"/>
      <c r="Y905" s="3"/>
      <c r="Z905" s="3"/>
      <c r="AA905" s="3"/>
      <c r="AB905" s="3"/>
      <c r="AC905" s="3"/>
      <c r="AD905" s="3"/>
      <c r="AE905" s="3"/>
      <c r="AF905" s="3"/>
      <c r="AG905" s="3"/>
      <c r="AH905" s="3"/>
      <c r="AI905" s="3"/>
      <c r="AJ905" s="3"/>
      <c r="AK905" s="3"/>
      <c r="AL905" s="3"/>
      <c r="AM905" s="3"/>
      <c r="AN905" s="3"/>
      <c r="AO905" s="3"/>
      <c r="AP905" s="3"/>
      <c r="AQ905" s="3"/>
      <c r="AR905" s="3"/>
      <c r="AS905" s="3"/>
      <c r="AT905" s="3"/>
      <c r="AU905" s="3"/>
      <c r="AV905" s="3"/>
      <c r="AW905" s="3"/>
      <c r="AX905" s="3"/>
      <c r="AY905" s="3"/>
      <c r="AZ905" s="3"/>
      <c r="BA905" s="3"/>
      <c r="BB905" s="3"/>
      <c r="BC905" s="3"/>
      <c r="BD905" s="3"/>
      <c r="BE905" s="3"/>
    </row>
    <row r="906" spans="1:57" x14ac:dyDescent="0.35">
      <c r="A906" s="12"/>
      <c r="B906" s="2" t="s">
        <v>6743</v>
      </c>
      <c r="C906" s="2" t="s">
        <v>6744</v>
      </c>
      <c r="D906" s="2"/>
      <c r="E906" s="2" t="s">
        <v>6745</v>
      </c>
      <c r="F906" s="2"/>
      <c r="G906" s="2"/>
      <c r="H906" s="2"/>
      <c r="I906" s="2" t="s">
        <v>6746</v>
      </c>
      <c r="J906" s="2" t="s">
        <v>6747</v>
      </c>
      <c r="K906" s="2"/>
      <c r="L906" s="3" t="s">
        <v>6748</v>
      </c>
      <c r="M906" s="3"/>
      <c r="N906" s="3"/>
      <c r="O906" s="3"/>
      <c r="P906" s="3"/>
      <c r="Q906" s="3"/>
      <c r="R906" s="3"/>
      <c r="S906" s="3"/>
      <c r="T906" s="3"/>
      <c r="U906" s="3"/>
      <c r="V906" s="3"/>
      <c r="W906" s="3"/>
      <c r="X906" s="3"/>
      <c r="Y906" s="3"/>
      <c r="Z906" s="3"/>
      <c r="AA906" s="3"/>
      <c r="AB906" s="3"/>
      <c r="AC906" s="3"/>
      <c r="AD906" s="3"/>
      <c r="AE906" s="3"/>
      <c r="AF906" s="3"/>
      <c r="AG906" s="3"/>
      <c r="AH906" s="3"/>
      <c r="AI906" s="3"/>
      <c r="AJ906" s="3"/>
      <c r="AK906" s="3"/>
      <c r="AL906" s="3"/>
      <c r="AM906" s="3"/>
      <c r="AN906" s="3"/>
      <c r="AO906" s="3"/>
      <c r="AP906" s="3"/>
      <c r="AQ906" s="3"/>
      <c r="AR906" s="3"/>
      <c r="AS906" s="3"/>
      <c r="AT906" s="3"/>
      <c r="AU906" s="3"/>
      <c r="AV906" s="3"/>
      <c r="AW906" s="3"/>
      <c r="AX906" s="3"/>
      <c r="AY906" s="3"/>
      <c r="AZ906" s="3"/>
      <c r="BA906" s="3"/>
      <c r="BB906" s="3"/>
      <c r="BC906" s="3"/>
      <c r="BD906" s="3"/>
      <c r="BE906" s="3"/>
    </row>
    <row r="907" spans="1:57" x14ac:dyDescent="0.35">
      <c r="A907" s="12"/>
      <c r="B907" s="2" t="s">
        <v>6749</v>
      </c>
      <c r="C907" s="2" t="s">
        <v>6750</v>
      </c>
      <c r="D907" s="2"/>
      <c r="E907" s="2" t="s">
        <v>6751</v>
      </c>
      <c r="F907" s="2" t="s">
        <v>6752</v>
      </c>
      <c r="G907" s="2"/>
      <c r="H907" s="2" t="s">
        <v>6751</v>
      </c>
      <c r="I907" s="2" t="s">
        <v>6753</v>
      </c>
      <c r="J907" s="2" t="s">
        <v>6754</v>
      </c>
      <c r="K907" s="2" t="s">
        <v>6755</v>
      </c>
      <c r="L907" s="2" t="s">
        <v>6756</v>
      </c>
      <c r="M907" s="3"/>
      <c r="N907" s="3"/>
      <c r="O907" s="3"/>
      <c r="P907" s="3"/>
      <c r="Q907" s="3"/>
      <c r="R907" s="3"/>
      <c r="S907" s="3"/>
      <c r="T907" s="3"/>
      <c r="U907" s="3"/>
      <c r="V907" s="3"/>
      <c r="W907" s="3"/>
      <c r="X907" s="3"/>
      <c r="Y907" s="3"/>
      <c r="Z907" s="3"/>
      <c r="AA907" s="3"/>
      <c r="AB907" s="3"/>
      <c r="AC907" s="3"/>
      <c r="AD907" s="3"/>
      <c r="AE907" s="3"/>
      <c r="AF907" s="3"/>
      <c r="AG907" s="3"/>
      <c r="AH907" s="3"/>
      <c r="AI907" s="3"/>
      <c r="AJ907" s="3"/>
      <c r="AK907" s="3"/>
      <c r="AL907" s="3"/>
      <c r="AM907" s="3"/>
      <c r="AN907" s="3"/>
      <c r="AO907" s="3"/>
      <c r="AP907" s="3"/>
      <c r="AQ907" s="3"/>
      <c r="AR907" s="3"/>
      <c r="AS907" s="3"/>
      <c r="AT907" s="3"/>
      <c r="AU907" s="3"/>
      <c r="AV907" s="3"/>
      <c r="AW907" s="3"/>
      <c r="AX907" s="3"/>
      <c r="AY907" s="3"/>
      <c r="AZ907" s="3"/>
      <c r="BA907" s="3"/>
      <c r="BB907" s="3"/>
      <c r="BC907" s="3"/>
      <c r="BD907" s="3"/>
      <c r="BE907" s="3"/>
    </row>
    <row r="908" spans="1:57" x14ac:dyDescent="0.35">
      <c r="A908" s="12"/>
      <c r="B908" s="3" t="s">
        <v>6757</v>
      </c>
      <c r="C908" s="3" t="s">
        <v>6758</v>
      </c>
      <c r="D908" s="3"/>
      <c r="E908" s="3" t="s">
        <v>6759</v>
      </c>
      <c r="F908" s="3" t="s">
        <v>6760</v>
      </c>
      <c r="G908" s="3"/>
      <c r="H908" s="3" t="s">
        <v>6759</v>
      </c>
      <c r="I908" s="3" t="s">
        <v>6761</v>
      </c>
      <c r="J908" s="3" t="s">
        <v>6762</v>
      </c>
      <c r="K908" s="3"/>
      <c r="L908" s="2" t="s">
        <v>6763</v>
      </c>
      <c r="M908" s="3"/>
      <c r="N908" s="3"/>
      <c r="O908" s="3"/>
      <c r="P908" s="3"/>
      <c r="Q908" s="3"/>
      <c r="R908" s="3"/>
      <c r="S908" s="3"/>
      <c r="T908" s="3"/>
      <c r="U908" s="3"/>
      <c r="V908" s="3"/>
      <c r="W908" s="3"/>
      <c r="X908" s="3"/>
      <c r="Y908" s="3"/>
      <c r="Z908" s="3"/>
      <c r="AA908" s="3"/>
      <c r="AB908" s="3"/>
      <c r="AC908" s="3"/>
      <c r="AD908" s="3"/>
      <c r="AE908" s="3"/>
      <c r="AF908" s="3"/>
      <c r="AG908" s="3"/>
      <c r="AH908" s="3"/>
      <c r="AI908" s="3"/>
      <c r="AJ908" s="3"/>
      <c r="AK908" s="3"/>
      <c r="AL908" s="3"/>
      <c r="AM908" s="3"/>
      <c r="AN908" s="3"/>
      <c r="AO908" s="3"/>
      <c r="AP908" s="3"/>
      <c r="AQ908" s="3"/>
      <c r="AR908" s="3"/>
      <c r="AS908" s="3"/>
      <c r="AT908" s="3"/>
      <c r="AU908" s="3"/>
      <c r="AV908" s="3"/>
      <c r="AW908" s="3"/>
      <c r="AX908" s="3"/>
      <c r="AY908" s="3"/>
      <c r="AZ908" s="3"/>
      <c r="BA908" s="3"/>
      <c r="BB908" s="3"/>
      <c r="BC908" s="3"/>
      <c r="BD908" s="3"/>
      <c r="BE908" s="3"/>
    </row>
    <row r="909" spans="1:57" x14ac:dyDescent="0.35">
      <c r="A909" s="12"/>
      <c r="B909" s="2" t="s">
        <v>6764</v>
      </c>
      <c r="C909" s="2" t="s">
        <v>6765</v>
      </c>
      <c r="D909" s="2"/>
      <c r="E909" s="2" t="s">
        <v>6766</v>
      </c>
      <c r="F909" s="2" t="s">
        <v>6767</v>
      </c>
      <c r="G909" s="2"/>
      <c r="H909" s="2" t="s">
        <v>6766</v>
      </c>
      <c r="I909" s="2" t="s">
        <v>6768</v>
      </c>
      <c r="J909" s="2" t="s">
        <v>6769</v>
      </c>
      <c r="K909" s="2" t="s">
        <v>6770</v>
      </c>
      <c r="L909" s="2" t="s">
        <v>6771</v>
      </c>
      <c r="M909" s="3"/>
      <c r="N909" s="3"/>
      <c r="O909" s="3"/>
      <c r="P909" s="3"/>
      <c r="Q909" s="3"/>
      <c r="R909" s="3"/>
      <c r="S909" s="3"/>
      <c r="T909" s="3"/>
      <c r="U909" s="3"/>
      <c r="V909" s="3"/>
      <c r="W909" s="3"/>
      <c r="X909" s="3"/>
      <c r="Y909" s="3"/>
      <c r="Z909" s="3"/>
      <c r="AA909" s="3"/>
      <c r="AB909" s="3"/>
      <c r="AC909" s="3"/>
      <c r="AD909" s="3"/>
      <c r="AE909" s="3"/>
      <c r="AF909" s="3"/>
      <c r="AG909" s="3"/>
      <c r="AH909" s="3"/>
      <c r="AI909" s="3"/>
      <c r="AJ909" s="3"/>
      <c r="AK909" s="3"/>
      <c r="AL909" s="3"/>
      <c r="AM909" s="3"/>
      <c r="AN909" s="3"/>
      <c r="AO909" s="3"/>
      <c r="AP909" s="3"/>
      <c r="AQ909" s="3"/>
      <c r="AR909" s="3"/>
      <c r="AS909" s="3"/>
      <c r="AT909" s="3"/>
      <c r="AU909" s="3"/>
      <c r="AV909" s="3"/>
      <c r="AW909" s="3"/>
      <c r="AX909" s="3"/>
      <c r="AY909" s="3"/>
      <c r="AZ909" s="3"/>
      <c r="BA909" s="3"/>
      <c r="BB909" s="3"/>
      <c r="BC909" s="3"/>
      <c r="BD909" s="3"/>
      <c r="BE909" s="3"/>
    </row>
    <row r="910" spans="1:57" x14ac:dyDescent="0.35">
      <c r="A910" s="12"/>
      <c r="B910" s="2" t="s">
        <v>6772</v>
      </c>
      <c r="C910" s="2" t="s">
        <v>6773</v>
      </c>
      <c r="D910" s="2"/>
      <c r="E910" s="2" t="s">
        <v>6774</v>
      </c>
      <c r="F910" s="2" t="s">
        <v>6775</v>
      </c>
      <c r="G910" s="2" t="s">
        <v>6776</v>
      </c>
      <c r="H910" s="2" t="s">
        <v>6777</v>
      </c>
      <c r="I910" s="2" t="s">
        <v>6778</v>
      </c>
      <c r="J910" s="2" t="s">
        <v>6776</v>
      </c>
      <c r="K910" s="2" t="s">
        <v>6779</v>
      </c>
      <c r="L910" s="2" t="s">
        <v>6780</v>
      </c>
      <c r="M910" s="3"/>
      <c r="N910" s="3"/>
      <c r="O910" s="3"/>
      <c r="P910" s="3"/>
      <c r="Q910" s="3"/>
      <c r="R910" s="3"/>
      <c r="S910" s="3"/>
      <c r="T910" s="3"/>
      <c r="U910" s="3"/>
      <c r="V910" s="3"/>
      <c r="W910" s="3"/>
      <c r="X910" s="3"/>
      <c r="Y910" s="3"/>
      <c r="Z910" s="3"/>
      <c r="AA910" s="3"/>
      <c r="AB910" s="3"/>
      <c r="AC910" s="3"/>
      <c r="AD910" s="3"/>
      <c r="AE910" s="3"/>
      <c r="AF910" s="3"/>
      <c r="AG910" s="3"/>
      <c r="AH910" s="3"/>
      <c r="AI910" s="3"/>
      <c r="AJ910" s="3"/>
      <c r="AK910" s="3"/>
      <c r="AL910" s="3"/>
      <c r="AM910" s="3"/>
      <c r="AN910" s="3"/>
      <c r="AO910" s="3"/>
      <c r="AP910" s="3"/>
      <c r="AQ910" s="3"/>
      <c r="AR910" s="3"/>
      <c r="AS910" s="3"/>
      <c r="AT910" s="3"/>
      <c r="AU910" s="3"/>
      <c r="AV910" s="3"/>
      <c r="AW910" s="3"/>
      <c r="AX910" s="3"/>
      <c r="AY910" s="3"/>
      <c r="AZ910" s="3"/>
      <c r="BA910" s="3"/>
      <c r="BB910" s="3"/>
      <c r="BC910" s="3"/>
      <c r="BD910" s="3"/>
      <c r="BE910" s="3"/>
    </row>
    <row r="911" spans="1:57" x14ac:dyDescent="0.35">
      <c r="A911" s="12"/>
      <c r="B911" s="2" t="s">
        <v>6781</v>
      </c>
      <c r="C911" s="2" t="s">
        <v>6782</v>
      </c>
      <c r="D911" s="2"/>
      <c r="E911" s="2" t="s">
        <v>6783</v>
      </c>
      <c r="F911" s="2" t="s">
        <v>6784</v>
      </c>
      <c r="G911" s="2" t="s">
        <v>6785</v>
      </c>
      <c r="H911" s="2" t="s">
        <v>6786</v>
      </c>
      <c r="I911" s="2" t="s">
        <v>6787</v>
      </c>
      <c r="J911" s="2" t="s">
        <v>6785</v>
      </c>
      <c r="K911" s="2" t="s">
        <v>6788</v>
      </c>
      <c r="L911" s="2" t="s">
        <v>6789</v>
      </c>
      <c r="M911" s="3"/>
      <c r="N911" s="3"/>
      <c r="O911" s="3"/>
      <c r="P911" s="3"/>
      <c r="Q911" s="3"/>
      <c r="R911" s="3"/>
      <c r="S911" s="3"/>
      <c r="T911" s="3"/>
      <c r="U911" s="3"/>
      <c r="V911" s="3"/>
      <c r="W911" s="3"/>
      <c r="X911" s="3"/>
      <c r="Y911" s="3"/>
      <c r="Z911" s="3"/>
      <c r="AA911" s="3"/>
      <c r="AB911" s="3"/>
      <c r="AC911" s="3"/>
      <c r="AD911" s="3"/>
      <c r="AE911" s="3"/>
      <c r="AF911" s="3"/>
      <c r="AG911" s="3"/>
      <c r="AH911" s="3"/>
      <c r="AI911" s="3"/>
      <c r="AJ911" s="3"/>
      <c r="AK911" s="3"/>
      <c r="AL911" s="3"/>
      <c r="AM911" s="3"/>
      <c r="AN911" s="3"/>
      <c r="AO911" s="3"/>
      <c r="AP911" s="3"/>
      <c r="AQ911" s="3"/>
      <c r="AR911" s="3"/>
      <c r="AS911" s="3"/>
      <c r="AT911" s="3"/>
      <c r="AU911" s="3"/>
      <c r="AV911" s="3"/>
      <c r="AW911" s="3"/>
      <c r="AX911" s="3"/>
      <c r="AY911" s="3"/>
      <c r="AZ911" s="3"/>
      <c r="BA911" s="3"/>
      <c r="BB911" s="3"/>
      <c r="BC911" s="3"/>
      <c r="BD911" s="3"/>
      <c r="BE911" s="3"/>
    </row>
    <row r="912" spans="1:57" x14ac:dyDescent="0.35">
      <c r="A912" s="12"/>
      <c r="B912" s="2" t="s">
        <v>6790</v>
      </c>
      <c r="C912" s="2" t="s">
        <v>6791</v>
      </c>
      <c r="D912" s="2"/>
      <c r="E912" s="2" t="s">
        <v>4305</v>
      </c>
      <c r="F912" s="2" t="s">
        <v>6792</v>
      </c>
      <c r="G912" s="2" t="s">
        <v>6793</v>
      </c>
      <c r="H912" s="2" t="s">
        <v>6794</v>
      </c>
      <c r="I912" s="2" t="s">
        <v>6795</v>
      </c>
      <c r="J912" s="2" t="s">
        <v>6793</v>
      </c>
      <c r="K912" s="2" t="s">
        <v>6796</v>
      </c>
      <c r="L912" s="2" t="s">
        <v>6797</v>
      </c>
      <c r="M912" s="3"/>
      <c r="N912" s="3"/>
      <c r="O912" s="3"/>
      <c r="P912" s="3"/>
      <c r="Q912" s="3"/>
      <c r="R912" s="3"/>
      <c r="S912" s="3"/>
      <c r="T912" s="3"/>
      <c r="U912" s="3"/>
      <c r="V912" s="3"/>
      <c r="W912" s="3"/>
      <c r="X912" s="3"/>
      <c r="Y912" s="3"/>
      <c r="Z912" s="3"/>
      <c r="AA912" s="3"/>
      <c r="AB912" s="3"/>
      <c r="AC912" s="3"/>
      <c r="AD912" s="3"/>
      <c r="AE912" s="3"/>
      <c r="AF912" s="3"/>
      <c r="AG912" s="3"/>
      <c r="AH912" s="3"/>
      <c r="AI912" s="3"/>
      <c r="AJ912" s="3"/>
      <c r="AK912" s="3"/>
      <c r="AL912" s="3"/>
      <c r="AM912" s="3"/>
      <c r="AN912" s="3"/>
      <c r="AO912" s="3"/>
      <c r="AP912" s="3"/>
      <c r="AQ912" s="3"/>
      <c r="AR912" s="3"/>
      <c r="AS912" s="3"/>
      <c r="AT912" s="3"/>
      <c r="AU912" s="3"/>
      <c r="AV912" s="3"/>
      <c r="AW912" s="3"/>
      <c r="AX912" s="3"/>
      <c r="AY912" s="3"/>
      <c r="AZ912" s="3"/>
      <c r="BA912" s="3"/>
      <c r="BB912" s="3"/>
      <c r="BC912" s="3"/>
      <c r="BD912" s="3"/>
      <c r="BE912" s="3"/>
    </row>
    <row r="913" spans="1:57" x14ac:dyDescent="0.35">
      <c r="A913" s="12"/>
      <c r="B913" s="2" t="s">
        <v>6798</v>
      </c>
      <c r="C913" s="2" t="s">
        <v>6799</v>
      </c>
      <c r="D913" s="2"/>
      <c r="E913" s="2" t="s">
        <v>6800</v>
      </c>
      <c r="F913" s="2" t="s">
        <v>6801</v>
      </c>
      <c r="G913" s="2" t="s">
        <v>6802</v>
      </c>
      <c r="H913" s="2" t="s">
        <v>6803</v>
      </c>
      <c r="I913" s="2" t="s">
        <v>6804</v>
      </c>
      <c r="J913" s="2" t="s">
        <v>6802</v>
      </c>
      <c r="K913" s="2" t="s">
        <v>6805</v>
      </c>
      <c r="L913" s="2"/>
      <c r="M913" s="3"/>
      <c r="N913" s="3"/>
      <c r="O913" s="3"/>
      <c r="P913" s="3"/>
      <c r="Q913" s="3"/>
      <c r="R913" s="3"/>
      <c r="S913" s="3"/>
      <c r="T913" s="3"/>
      <c r="U913" s="3"/>
      <c r="V913" s="3"/>
      <c r="W913" s="3"/>
      <c r="X913" s="3"/>
      <c r="Y913" s="3"/>
      <c r="Z913" s="3"/>
      <c r="AA913" s="3"/>
      <c r="AB913" s="3"/>
      <c r="AC913" s="3"/>
      <c r="AD913" s="3"/>
      <c r="AE913" s="3"/>
      <c r="AF913" s="3"/>
      <c r="AG913" s="3"/>
      <c r="AH913" s="3"/>
      <c r="AI913" s="3"/>
      <c r="AJ913" s="3"/>
      <c r="AK913" s="3"/>
      <c r="AL913" s="3"/>
      <c r="AM913" s="3"/>
      <c r="AN913" s="3"/>
      <c r="AO913" s="3"/>
      <c r="AP913" s="3"/>
      <c r="AQ913" s="3"/>
      <c r="AR913" s="3"/>
      <c r="AS913" s="3"/>
      <c r="AT913" s="3"/>
      <c r="AU913" s="3"/>
      <c r="AV913" s="3"/>
      <c r="AW913" s="3"/>
      <c r="AX913" s="3"/>
      <c r="AY913" s="3"/>
      <c r="AZ913" s="3"/>
      <c r="BA913" s="3"/>
      <c r="BB913" s="3"/>
      <c r="BC913" s="3"/>
      <c r="BD913" s="3"/>
      <c r="BE913" s="3"/>
    </row>
    <row r="914" spans="1:57" x14ac:dyDescent="0.35">
      <c r="A914" s="12"/>
      <c r="B914" s="2" t="s">
        <v>6806</v>
      </c>
      <c r="C914" s="2" t="s">
        <v>6807</v>
      </c>
      <c r="D914" s="2"/>
      <c r="E914" s="2" t="s">
        <v>6808</v>
      </c>
      <c r="F914" s="2" t="s">
        <v>6809</v>
      </c>
      <c r="G914" s="2" t="s">
        <v>6810</v>
      </c>
      <c r="H914" s="2" t="s">
        <v>6811</v>
      </c>
      <c r="I914" s="2" t="s">
        <v>6812</v>
      </c>
      <c r="J914" s="2" t="s">
        <v>6810</v>
      </c>
      <c r="K914" s="2" t="s">
        <v>6813</v>
      </c>
      <c r="L914" s="2" t="s">
        <v>6814</v>
      </c>
      <c r="M914" s="3"/>
      <c r="N914" s="3"/>
      <c r="O914" s="3"/>
      <c r="P914" s="3"/>
      <c r="Q914" s="3"/>
      <c r="R914" s="3"/>
      <c r="S914" s="3"/>
      <c r="T914" s="3"/>
      <c r="U914" s="3"/>
      <c r="V914" s="3"/>
      <c r="W914" s="3"/>
      <c r="X914" s="3"/>
      <c r="Y914" s="3"/>
      <c r="Z914" s="3"/>
      <c r="AA914" s="3"/>
      <c r="AB914" s="3"/>
      <c r="AC914" s="3"/>
      <c r="AD914" s="3"/>
      <c r="AE914" s="3"/>
      <c r="AF914" s="3"/>
      <c r="AG914" s="3"/>
      <c r="AH914" s="3"/>
      <c r="AI914" s="3"/>
      <c r="AJ914" s="3"/>
      <c r="AK914" s="3"/>
      <c r="AL914" s="3"/>
      <c r="AM914" s="3"/>
      <c r="AN914" s="3"/>
      <c r="AO914" s="3"/>
      <c r="AP914" s="3"/>
      <c r="AQ914" s="3"/>
      <c r="AR914" s="3"/>
      <c r="AS914" s="3"/>
      <c r="AT914" s="3"/>
      <c r="AU914" s="3"/>
      <c r="AV914" s="3"/>
      <c r="AW914" s="3"/>
      <c r="AX914" s="3"/>
      <c r="AY914" s="3"/>
      <c r="AZ914" s="3"/>
      <c r="BA914" s="3"/>
      <c r="BB914" s="3"/>
      <c r="BC914" s="3"/>
      <c r="BD914" s="3"/>
      <c r="BE914" s="3"/>
    </row>
    <row r="915" spans="1:57" x14ac:dyDescent="0.35">
      <c r="A915" s="12"/>
      <c r="B915" s="2" t="s">
        <v>6815</v>
      </c>
      <c r="C915" s="2" t="s">
        <v>6816</v>
      </c>
      <c r="D915" s="2"/>
      <c r="E915" s="2" t="s">
        <v>6817</v>
      </c>
      <c r="F915" s="2"/>
      <c r="G915" s="2"/>
      <c r="H915" s="2"/>
      <c r="I915" s="2"/>
      <c r="J915" s="2"/>
      <c r="K915" s="2"/>
      <c r="L915" s="2" t="s">
        <v>6818</v>
      </c>
      <c r="M915" s="3"/>
      <c r="N915" s="3"/>
      <c r="O915" s="3"/>
      <c r="P915" s="3"/>
      <c r="Q915" s="3"/>
      <c r="R915" s="3"/>
      <c r="S915" s="3"/>
      <c r="T915" s="3"/>
      <c r="U915" s="3"/>
      <c r="V915" s="3"/>
      <c r="W915" s="3"/>
      <c r="X915" s="3"/>
      <c r="Y915" s="3"/>
      <c r="Z915" s="3"/>
      <c r="AA915" s="3"/>
      <c r="AB915" s="3"/>
      <c r="AC915" s="3"/>
      <c r="AD915" s="3"/>
      <c r="AE915" s="3"/>
      <c r="AF915" s="3"/>
      <c r="AG915" s="3"/>
      <c r="AH915" s="3"/>
      <c r="AI915" s="3"/>
      <c r="AJ915" s="3"/>
      <c r="AK915" s="3"/>
      <c r="AL915" s="3"/>
      <c r="AM915" s="3"/>
      <c r="AN915" s="3"/>
      <c r="AO915" s="3"/>
      <c r="AP915" s="3"/>
      <c r="AQ915" s="3"/>
      <c r="AR915" s="3"/>
      <c r="AS915" s="3"/>
      <c r="AT915" s="3"/>
      <c r="AU915" s="3"/>
      <c r="AV915" s="3"/>
      <c r="AW915" s="3"/>
      <c r="AX915" s="3"/>
      <c r="AY915" s="3"/>
      <c r="AZ915" s="3"/>
      <c r="BA915" s="3"/>
      <c r="BB915" s="3"/>
      <c r="BC915" s="3"/>
      <c r="BD915" s="3"/>
      <c r="BE915" s="3"/>
    </row>
    <row r="916" spans="1:57" x14ac:dyDescent="0.35">
      <c r="A916" s="12"/>
      <c r="B916" s="2" t="s">
        <v>6819</v>
      </c>
      <c r="C916" s="2" t="s">
        <v>6820</v>
      </c>
      <c r="D916" s="2"/>
      <c r="E916" s="2" t="s">
        <v>6821</v>
      </c>
      <c r="F916" s="2" t="s">
        <v>6822</v>
      </c>
      <c r="G916" s="2"/>
      <c r="H916" s="2" t="s">
        <v>6823</v>
      </c>
      <c r="I916" s="2" t="s">
        <v>6824</v>
      </c>
      <c r="J916" s="2" t="s">
        <v>6825</v>
      </c>
      <c r="K916" s="2" t="s">
        <v>6826</v>
      </c>
      <c r="L916" s="3" t="s">
        <v>6827</v>
      </c>
      <c r="M916" s="3"/>
      <c r="N916" s="3"/>
      <c r="O916" s="3"/>
      <c r="P916" s="3"/>
      <c r="Q916" s="3"/>
      <c r="R916" s="3"/>
      <c r="S916" s="3"/>
      <c r="T916" s="3"/>
      <c r="U916" s="3"/>
      <c r="V916" s="3"/>
      <c r="W916" s="3"/>
      <c r="X916" s="3"/>
      <c r="Y916" s="3"/>
      <c r="Z916" s="3"/>
      <c r="AA916" s="3"/>
      <c r="AB916" s="3"/>
      <c r="AC916" s="3"/>
      <c r="AD916" s="3"/>
      <c r="AE916" s="3"/>
      <c r="AF916" s="3"/>
      <c r="AG916" s="3"/>
      <c r="AH916" s="3"/>
      <c r="AI916" s="3"/>
      <c r="AJ916" s="3"/>
      <c r="AK916" s="3"/>
      <c r="AL916" s="3"/>
      <c r="AM916" s="3"/>
      <c r="AN916" s="3"/>
      <c r="AO916" s="3"/>
      <c r="AP916" s="3"/>
      <c r="AQ916" s="3"/>
      <c r="AR916" s="3"/>
      <c r="AS916" s="3"/>
      <c r="AT916" s="3"/>
      <c r="AU916" s="3"/>
      <c r="AV916" s="3"/>
      <c r="AW916" s="3"/>
      <c r="AX916" s="3"/>
      <c r="AY916" s="3"/>
      <c r="AZ916" s="3"/>
      <c r="BA916" s="3"/>
      <c r="BB916" s="3"/>
      <c r="BC916" s="3"/>
      <c r="BD916" s="3"/>
      <c r="BE916" s="3"/>
    </row>
    <row r="917" spans="1:57" x14ac:dyDescent="0.35">
      <c r="A917" s="12"/>
      <c r="B917" s="2" t="s">
        <v>6828</v>
      </c>
      <c r="C917" s="2" t="s">
        <v>6829</v>
      </c>
      <c r="D917" s="2"/>
      <c r="E917" s="2" t="s">
        <v>6830</v>
      </c>
      <c r="F917" s="2" t="s">
        <v>6831</v>
      </c>
      <c r="G917" s="2" t="s">
        <v>6832</v>
      </c>
      <c r="H917" s="2" t="s">
        <v>6833</v>
      </c>
      <c r="I917" s="2" t="s">
        <v>6834</v>
      </c>
      <c r="J917" s="2" t="s">
        <v>6832</v>
      </c>
      <c r="K917" s="2" t="s">
        <v>6835</v>
      </c>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row>
    <row r="918" spans="1:57" x14ac:dyDescent="0.35">
      <c r="A918" s="12"/>
      <c r="B918" s="3" t="s">
        <v>6836</v>
      </c>
      <c r="C918" s="3" t="s">
        <v>6837</v>
      </c>
      <c r="D918" s="3"/>
      <c r="E918" s="3" t="s">
        <v>6838</v>
      </c>
      <c r="F918" s="3" t="s">
        <v>6839</v>
      </c>
      <c r="G918" s="3" t="s">
        <v>6840</v>
      </c>
      <c r="H918" s="3" t="s">
        <v>6841</v>
      </c>
      <c r="I918" s="3" t="s">
        <v>6842</v>
      </c>
      <c r="J918" s="3" t="s">
        <v>6840</v>
      </c>
      <c r="K918" s="3" t="s">
        <v>6601</v>
      </c>
      <c r="L918" s="4"/>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row>
    <row r="919" spans="1:57" x14ac:dyDescent="0.35">
      <c r="A919" s="14" t="s">
        <v>6843</v>
      </c>
      <c r="B919" s="2" t="s">
        <v>6844</v>
      </c>
      <c r="C919" s="2" t="s">
        <v>6845</v>
      </c>
      <c r="D919" s="4"/>
      <c r="E919" s="2" t="s">
        <v>6846</v>
      </c>
      <c r="F919" s="4"/>
      <c r="G919" s="4"/>
      <c r="H919" s="4"/>
      <c r="I919" s="4"/>
      <c r="J919" s="4"/>
      <c r="K919" s="4"/>
      <c r="L919" s="4"/>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row>
    <row r="920" spans="1:57" x14ac:dyDescent="0.35">
      <c r="A920" s="14"/>
      <c r="B920" s="2" t="s">
        <v>6847</v>
      </c>
      <c r="C920" s="2" t="s">
        <v>6848</v>
      </c>
      <c r="D920" s="4"/>
      <c r="E920" s="2" t="s">
        <v>6849</v>
      </c>
      <c r="F920" s="4"/>
      <c r="G920" s="4"/>
      <c r="H920" s="4"/>
      <c r="I920" s="4"/>
      <c r="J920" s="4"/>
      <c r="K920" s="4"/>
      <c r="L920" s="2" t="s">
        <v>6850</v>
      </c>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row>
    <row r="921" spans="1:57" x14ac:dyDescent="0.35">
      <c r="A921" s="14"/>
      <c r="B921" s="2" t="s">
        <v>6851</v>
      </c>
      <c r="C921" s="2" t="s">
        <v>6852</v>
      </c>
      <c r="D921" s="4"/>
      <c r="E921" s="4"/>
      <c r="F921" s="4"/>
      <c r="G921" s="4"/>
      <c r="H921" s="4"/>
      <c r="I921" s="4"/>
      <c r="J921" s="4"/>
      <c r="K921" s="4"/>
      <c r="L921" s="4"/>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row>
    <row r="922" spans="1:57" x14ac:dyDescent="0.35">
      <c r="A922" s="14"/>
      <c r="B922" s="2" t="s">
        <v>6853</v>
      </c>
      <c r="C922" s="2" t="s">
        <v>6854</v>
      </c>
      <c r="D922" s="4"/>
      <c r="E922" s="2" t="s">
        <v>3348</v>
      </c>
      <c r="F922" s="4"/>
      <c r="G922" s="4"/>
      <c r="H922" s="4"/>
      <c r="I922" s="2" t="s">
        <v>6855</v>
      </c>
      <c r="J922" s="2" t="s">
        <v>6855</v>
      </c>
      <c r="K922" s="4"/>
      <c r="L922" s="4"/>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row>
    <row r="923" spans="1:57" x14ac:dyDescent="0.35">
      <c r="A923" s="14"/>
      <c r="B923" s="2" t="s">
        <v>6856</v>
      </c>
      <c r="C923" s="2" t="s">
        <v>6857</v>
      </c>
      <c r="D923" s="4"/>
      <c r="E923" s="2" t="s">
        <v>6849</v>
      </c>
      <c r="F923" s="4"/>
      <c r="G923" s="4"/>
      <c r="H923" s="4"/>
      <c r="I923" s="4"/>
      <c r="J923" s="4"/>
      <c r="K923" s="4"/>
      <c r="L923" s="4"/>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row>
    <row r="924" spans="1:57" x14ac:dyDescent="0.35">
      <c r="A924" s="14"/>
      <c r="B924" s="2" t="s">
        <v>6858</v>
      </c>
      <c r="C924" s="2" t="s">
        <v>6859</v>
      </c>
      <c r="D924" s="4"/>
      <c r="E924" s="2" t="s">
        <v>6849</v>
      </c>
      <c r="F924" s="4"/>
      <c r="G924" s="4"/>
      <c r="H924" s="4"/>
      <c r="I924" s="4"/>
      <c r="J924" s="4"/>
      <c r="K924" s="4"/>
      <c r="L924" s="4"/>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row>
    <row r="925" spans="1:57" x14ac:dyDescent="0.35">
      <c r="A925" s="14"/>
      <c r="B925" s="2" t="s">
        <v>6860</v>
      </c>
      <c r="C925" s="2" t="s">
        <v>6861</v>
      </c>
      <c r="D925" s="4"/>
      <c r="E925" s="2" t="s">
        <v>6849</v>
      </c>
      <c r="F925" s="4"/>
      <c r="G925" s="4"/>
      <c r="H925" s="4"/>
      <c r="I925" s="4"/>
      <c r="J925" s="4"/>
      <c r="K925" s="4"/>
      <c r="L925" s="2" t="s">
        <v>6862</v>
      </c>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row>
    <row r="926" spans="1:57" x14ac:dyDescent="0.35">
      <c r="A926" s="14"/>
      <c r="B926" s="2" t="s">
        <v>6863</v>
      </c>
      <c r="C926" s="2" t="s">
        <v>6864</v>
      </c>
      <c r="D926" s="4"/>
      <c r="E926" s="2" t="s">
        <v>6849</v>
      </c>
      <c r="F926" s="4"/>
      <c r="G926" s="4"/>
      <c r="H926" s="4"/>
      <c r="I926" s="4"/>
      <c r="J926" s="4"/>
      <c r="K926" s="4"/>
      <c r="L926" s="4"/>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row>
    <row r="927" spans="1:57" x14ac:dyDescent="0.35">
      <c r="A927" s="14"/>
      <c r="B927" s="2" t="s">
        <v>6865</v>
      </c>
      <c r="C927" s="2" t="s">
        <v>6866</v>
      </c>
      <c r="D927" s="4"/>
      <c r="E927" s="2" t="s">
        <v>6867</v>
      </c>
      <c r="F927" s="4"/>
      <c r="G927" s="4"/>
      <c r="H927" s="4"/>
      <c r="I927" s="2" t="s">
        <v>6868</v>
      </c>
      <c r="J927" s="2" t="s">
        <v>6868</v>
      </c>
      <c r="K927" s="4"/>
      <c r="L927" s="4"/>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row>
    <row r="928" spans="1:57" x14ac:dyDescent="0.35">
      <c r="A928" s="14"/>
      <c r="B928" s="2" t="s">
        <v>6869</v>
      </c>
      <c r="C928" s="2" t="s">
        <v>6870</v>
      </c>
      <c r="D928" s="4"/>
      <c r="E928" s="2" t="s">
        <v>6849</v>
      </c>
      <c r="F928" s="4"/>
      <c r="G928" s="4"/>
      <c r="H928" s="4"/>
      <c r="I928" s="4"/>
      <c r="J928" s="4"/>
      <c r="K928" s="4"/>
      <c r="L928" s="4"/>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row>
    <row r="929" spans="1:57" x14ac:dyDescent="0.35">
      <c r="A929" s="14"/>
      <c r="B929" s="2" t="s">
        <v>6871</v>
      </c>
      <c r="C929" s="2" t="s">
        <v>6872</v>
      </c>
      <c r="D929" s="2" t="s">
        <v>6873</v>
      </c>
      <c r="E929" s="2" t="s">
        <v>6874</v>
      </c>
      <c r="F929" s="4"/>
      <c r="G929" s="4"/>
      <c r="H929" s="4"/>
      <c r="I929" s="4"/>
      <c r="J929" s="4"/>
      <c r="K929" s="4"/>
      <c r="L929" s="4"/>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row>
    <row r="930" spans="1:57" x14ac:dyDescent="0.35">
      <c r="A930" s="14"/>
      <c r="B930" s="2" t="s">
        <v>6875</v>
      </c>
      <c r="C930" s="2" t="s">
        <v>6876</v>
      </c>
      <c r="D930" s="4"/>
      <c r="E930" s="2" t="s">
        <v>6849</v>
      </c>
      <c r="F930" s="4"/>
      <c r="G930" s="4"/>
      <c r="H930" s="4"/>
      <c r="I930" s="4"/>
      <c r="J930" s="4"/>
      <c r="K930" s="4"/>
      <c r="L930" s="4"/>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row>
    <row r="931" spans="1:57" x14ac:dyDescent="0.35">
      <c r="A931" s="14"/>
      <c r="B931" s="2" t="s">
        <v>6877</v>
      </c>
      <c r="C931" s="2" t="s">
        <v>6878</v>
      </c>
      <c r="D931" s="4"/>
      <c r="E931" s="4"/>
      <c r="F931" s="4"/>
      <c r="G931" s="4"/>
      <c r="H931" s="4"/>
      <c r="I931" s="4"/>
      <c r="J931" s="4"/>
      <c r="K931" s="4"/>
      <c r="L931" s="4"/>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row>
    <row r="932" spans="1:57" x14ac:dyDescent="0.35">
      <c r="A932" s="14"/>
      <c r="B932" s="2" t="s">
        <v>6879</v>
      </c>
      <c r="C932" s="2" t="s">
        <v>6880</v>
      </c>
      <c r="D932" s="4"/>
      <c r="E932" s="2" t="s">
        <v>6849</v>
      </c>
      <c r="F932" s="4"/>
      <c r="G932" s="4"/>
      <c r="H932" s="4"/>
      <c r="I932" s="4"/>
      <c r="J932" s="4"/>
      <c r="K932" s="4"/>
      <c r="L932" s="4"/>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row>
    <row r="933" spans="1:57" x14ac:dyDescent="0.35">
      <c r="A933" s="14"/>
      <c r="B933" s="2" t="s">
        <v>6881</v>
      </c>
      <c r="C933" s="2" t="s">
        <v>6882</v>
      </c>
      <c r="D933" s="4"/>
      <c r="E933" s="2" t="s">
        <v>6849</v>
      </c>
      <c r="F933" s="4"/>
      <c r="G933" s="4"/>
      <c r="H933" s="4"/>
      <c r="I933" s="4"/>
      <c r="J933" s="4"/>
      <c r="K933" s="4"/>
      <c r="L933" s="4"/>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row>
    <row r="934" spans="1:57" x14ac:dyDescent="0.35">
      <c r="A934" s="14"/>
      <c r="B934" s="2" t="s">
        <v>6883</v>
      </c>
      <c r="C934" s="2" t="s">
        <v>6884</v>
      </c>
      <c r="D934" s="4"/>
      <c r="E934" s="4"/>
      <c r="F934" s="4"/>
      <c r="G934" s="4"/>
      <c r="H934" s="4"/>
      <c r="I934" s="4"/>
      <c r="J934" s="4"/>
      <c r="K934" s="4"/>
      <c r="L934" s="4"/>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row>
    <row r="935" spans="1:57" x14ac:dyDescent="0.35">
      <c r="A935" s="14"/>
      <c r="B935" s="2" t="s">
        <v>6885</v>
      </c>
      <c r="C935" s="2" t="s">
        <v>6886</v>
      </c>
      <c r="D935" s="2" t="s">
        <v>6887</v>
      </c>
      <c r="E935" s="2" t="s">
        <v>6888</v>
      </c>
      <c r="F935" s="4"/>
      <c r="G935" s="4"/>
      <c r="H935" s="4"/>
      <c r="I935" s="4"/>
      <c r="J935" s="4"/>
      <c r="K935" s="4"/>
      <c r="L935" s="4"/>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row>
    <row r="936" spans="1:57" x14ac:dyDescent="0.35">
      <c r="A936" s="14"/>
      <c r="B936" s="2" t="s">
        <v>6889</v>
      </c>
      <c r="C936" s="2" t="s">
        <v>6890</v>
      </c>
      <c r="D936" s="2" t="s">
        <v>6891</v>
      </c>
      <c r="E936" s="2" t="s">
        <v>6892</v>
      </c>
      <c r="F936" s="4"/>
      <c r="G936" s="4"/>
      <c r="H936" s="4"/>
      <c r="I936" s="4"/>
      <c r="J936" s="4"/>
      <c r="K936" s="4"/>
      <c r="L936" s="4"/>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row>
    <row r="937" spans="1:57" x14ac:dyDescent="0.35">
      <c r="A937" s="14"/>
      <c r="B937" s="2" t="s">
        <v>6893</v>
      </c>
      <c r="C937" s="2" t="s">
        <v>6894</v>
      </c>
      <c r="D937" s="4"/>
      <c r="E937" s="2" t="s">
        <v>6849</v>
      </c>
      <c r="F937" s="4"/>
      <c r="G937" s="4"/>
      <c r="H937" s="4"/>
      <c r="I937" s="4"/>
      <c r="J937" s="4"/>
      <c r="K937" s="4"/>
      <c r="L937" s="4"/>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row>
    <row r="938" spans="1:57" x14ac:dyDescent="0.35">
      <c r="A938" s="14"/>
      <c r="B938" s="2" t="s">
        <v>6895</v>
      </c>
      <c r="C938" s="2" t="s">
        <v>6896</v>
      </c>
      <c r="D938" s="4"/>
      <c r="E938" s="4"/>
      <c r="F938" s="4"/>
      <c r="G938" s="4"/>
      <c r="H938" s="4"/>
      <c r="I938" s="4"/>
      <c r="J938" s="4"/>
      <c r="K938" s="4"/>
      <c r="L938" s="2" t="s">
        <v>6897</v>
      </c>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row>
    <row r="939" spans="1:57" x14ac:dyDescent="0.35">
      <c r="A939" s="14"/>
      <c r="B939" s="2" t="s">
        <v>6898</v>
      </c>
      <c r="C939" s="2" t="s">
        <v>6899</v>
      </c>
      <c r="D939" s="4"/>
      <c r="E939" s="4"/>
      <c r="F939" s="4"/>
      <c r="G939" s="4"/>
      <c r="H939" s="4"/>
      <c r="I939" s="4"/>
      <c r="J939" s="4"/>
      <c r="K939" s="4"/>
      <c r="L939" s="4"/>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row>
    <row r="940" spans="1:57" x14ac:dyDescent="0.35">
      <c r="A940" s="14"/>
      <c r="B940" s="2" t="s">
        <v>6900</v>
      </c>
      <c r="C940" s="2" t="s">
        <v>6901</v>
      </c>
      <c r="D940" s="4"/>
      <c r="E940" s="2" t="s">
        <v>1414</v>
      </c>
      <c r="F940" s="4"/>
      <c r="G940" s="4"/>
      <c r="H940" s="4"/>
      <c r="I940" s="2" t="s">
        <v>6902</v>
      </c>
      <c r="J940" s="2" t="s">
        <v>6902</v>
      </c>
      <c r="K940" s="4"/>
      <c r="L940" s="4"/>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row>
    <row r="941" spans="1:57" x14ac:dyDescent="0.35">
      <c r="A941" s="14"/>
      <c r="B941" s="2" t="s">
        <v>6903</v>
      </c>
      <c r="C941" s="2" t="s">
        <v>6904</v>
      </c>
      <c r="D941" s="4"/>
      <c r="E941" s="2" t="s">
        <v>6849</v>
      </c>
      <c r="F941" s="4"/>
      <c r="G941" s="4"/>
      <c r="H941" s="4"/>
      <c r="I941" s="4"/>
      <c r="J941" s="4"/>
      <c r="K941" s="4"/>
      <c r="L941" s="4"/>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row>
    <row r="942" spans="1:57" x14ac:dyDescent="0.35">
      <c r="A942" s="14"/>
      <c r="B942" s="2" t="s">
        <v>6905</v>
      </c>
      <c r="C942" s="2" t="s">
        <v>6906</v>
      </c>
      <c r="D942" s="2" t="s">
        <v>6907</v>
      </c>
      <c r="E942" s="2" t="s">
        <v>6849</v>
      </c>
      <c r="F942" s="4"/>
      <c r="G942" s="4"/>
      <c r="H942" s="4"/>
      <c r="I942" s="4"/>
      <c r="J942" s="4"/>
      <c r="K942" s="4"/>
      <c r="L942" s="4"/>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row>
    <row r="943" spans="1:57" x14ac:dyDescent="0.35">
      <c r="A943" s="14"/>
      <c r="B943" s="2" t="s">
        <v>6908</v>
      </c>
      <c r="C943" s="2" t="s">
        <v>6909</v>
      </c>
      <c r="D943" s="4"/>
      <c r="E943" s="2" t="s">
        <v>3042</v>
      </c>
      <c r="F943" s="4"/>
      <c r="G943" s="4"/>
      <c r="H943" s="4"/>
      <c r="I943" s="4"/>
      <c r="J943" s="4"/>
      <c r="K943" s="4"/>
      <c r="L943" s="4"/>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row>
    <row r="944" spans="1:57" x14ac:dyDescent="0.35">
      <c r="A944" s="14"/>
      <c r="B944" s="2" t="s">
        <v>6910</v>
      </c>
      <c r="C944" s="2" t="s">
        <v>6911</v>
      </c>
      <c r="D944" s="4"/>
      <c r="E944" s="2" t="s">
        <v>6912</v>
      </c>
      <c r="F944" s="4"/>
      <c r="G944" s="4"/>
      <c r="H944" s="4"/>
      <c r="I944" s="4"/>
      <c r="J944" s="4"/>
      <c r="K944" s="4"/>
      <c r="L944" s="4"/>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row>
    <row r="945" spans="1:57" x14ac:dyDescent="0.35">
      <c r="A945" s="14"/>
      <c r="B945" s="2" t="s">
        <v>6913</v>
      </c>
      <c r="C945" s="2" t="s">
        <v>6914</v>
      </c>
      <c r="D945" s="4"/>
      <c r="E945" s="2" t="s">
        <v>6849</v>
      </c>
      <c r="F945" s="4"/>
      <c r="G945" s="4"/>
      <c r="H945" s="4"/>
      <c r="I945" s="4"/>
      <c r="J945" s="4"/>
      <c r="K945" s="4"/>
      <c r="L945" s="2" t="s">
        <v>6915</v>
      </c>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row>
    <row r="946" spans="1:57" x14ac:dyDescent="0.35">
      <c r="A946" s="14"/>
      <c r="B946" s="2" t="s">
        <v>6916</v>
      </c>
      <c r="C946" s="2" t="s">
        <v>6917</v>
      </c>
      <c r="D946" s="4"/>
      <c r="E946" s="2" t="s">
        <v>3042</v>
      </c>
      <c r="F946" s="4"/>
      <c r="G946" s="4"/>
      <c r="H946" s="4"/>
      <c r="I946" s="4"/>
      <c r="J946" s="4"/>
      <c r="K946" s="4"/>
      <c r="L946" s="2" t="s">
        <v>6918</v>
      </c>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row>
    <row r="947" spans="1:57" x14ac:dyDescent="0.35">
      <c r="A947" s="14"/>
      <c r="B947" s="2" t="s">
        <v>6919</v>
      </c>
      <c r="C947" s="2" t="s">
        <v>6920</v>
      </c>
      <c r="D947" s="4"/>
      <c r="E947" s="2" t="s">
        <v>6921</v>
      </c>
      <c r="F947" s="4"/>
      <c r="G947" s="4"/>
      <c r="H947" s="4"/>
      <c r="I947" s="2" t="s">
        <v>6922</v>
      </c>
      <c r="J947" s="2" t="s">
        <v>6923</v>
      </c>
      <c r="K947" s="4"/>
      <c r="L947" s="4"/>
      <c r="M947" s="3"/>
      <c r="N947" s="3"/>
      <c r="O947" s="3"/>
      <c r="P947" s="3"/>
      <c r="Q947" s="3"/>
      <c r="R947" s="3"/>
      <c r="S947" s="3"/>
      <c r="T947" s="3"/>
      <c r="U947" s="3"/>
      <c r="V947" s="3"/>
      <c r="W947" s="3"/>
      <c r="X947" s="3"/>
      <c r="Y947" s="3"/>
      <c r="Z947" s="3"/>
      <c r="AA947" s="3"/>
      <c r="AB947" s="3"/>
      <c r="AC947" s="3"/>
      <c r="AD947" s="3"/>
      <c r="AE947" s="3"/>
      <c r="AF947" s="3"/>
      <c r="AG947" s="3"/>
      <c r="AH947" s="3"/>
      <c r="AI947" s="3"/>
      <c r="AJ947" s="3"/>
      <c r="AK947" s="3"/>
      <c r="AL947" s="3"/>
      <c r="AM947" s="3"/>
      <c r="AN947" s="3"/>
      <c r="AO947" s="3"/>
      <c r="AP947" s="3"/>
      <c r="AQ947" s="3"/>
      <c r="AR947" s="3"/>
      <c r="AS947" s="3"/>
      <c r="AT947" s="3"/>
      <c r="AU947" s="3"/>
      <c r="AV947" s="3"/>
      <c r="AW947" s="3"/>
      <c r="AX947" s="3"/>
      <c r="AY947" s="3"/>
      <c r="AZ947" s="3"/>
      <c r="BA947" s="3"/>
      <c r="BB947" s="3"/>
      <c r="BC947" s="3"/>
      <c r="BD947" s="3"/>
      <c r="BE947" s="3"/>
    </row>
    <row r="948" spans="1:57" x14ac:dyDescent="0.35">
      <c r="A948" s="14"/>
      <c r="B948" s="2" t="s">
        <v>6924</v>
      </c>
      <c r="C948" s="2" t="s">
        <v>6925</v>
      </c>
      <c r="D948" s="4"/>
      <c r="E948" s="2" t="s">
        <v>4210</v>
      </c>
      <c r="F948" s="2" t="s">
        <v>6926</v>
      </c>
      <c r="G948" s="2" t="s">
        <v>6927</v>
      </c>
      <c r="H948" s="2" t="s">
        <v>4210</v>
      </c>
      <c r="I948" s="2" t="s">
        <v>6928</v>
      </c>
      <c r="J948" s="2" t="s">
        <v>6927</v>
      </c>
      <c r="K948" s="2" t="s">
        <v>6929</v>
      </c>
      <c r="L948" s="2" t="s">
        <v>6930</v>
      </c>
      <c r="M948" s="3"/>
      <c r="N948" s="3"/>
      <c r="O948" s="3"/>
      <c r="P948" s="3"/>
      <c r="Q948" s="3"/>
      <c r="R948" s="3"/>
      <c r="S948" s="3"/>
      <c r="T948" s="3"/>
      <c r="U948" s="3"/>
      <c r="V948" s="3"/>
      <c r="W948" s="3"/>
      <c r="X948" s="3"/>
      <c r="Y948" s="3"/>
      <c r="Z948" s="3"/>
      <c r="AA948" s="3"/>
      <c r="AB948" s="3"/>
      <c r="AC948" s="3"/>
      <c r="AD948" s="3"/>
      <c r="AE948" s="3"/>
      <c r="AF948" s="3"/>
      <c r="AG948" s="3"/>
      <c r="AH948" s="3"/>
      <c r="AI948" s="3"/>
      <c r="AJ948" s="3"/>
      <c r="AK948" s="3"/>
      <c r="AL948" s="3"/>
      <c r="AM948" s="3"/>
      <c r="AN948" s="3"/>
      <c r="AO948" s="3"/>
      <c r="AP948" s="3"/>
      <c r="AQ948" s="3"/>
      <c r="AR948" s="3"/>
      <c r="AS948" s="3"/>
      <c r="AT948" s="3"/>
      <c r="AU948" s="3"/>
      <c r="AV948" s="3"/>
      <c r="AW948" s="3"/>
      <c r="AX948" s="3"/>
      <c r="AY948" s="3"/>
      <c r="AZ948" s="3"/>
      <c r="BA948" s="3"/>
      <c r="BB948" s="3"/>
      <c r="BC948" s="3"/>
      <c r="BD948" s="3"/>
      <c r="BE948" s="3"/>
    </row>
    <row r="949" spans="1:57" x14ac:dyDescent="0.35">
      <c r="A949" s="14"/>
      <c r="B949" s="2" t="s">
        <v>6931</v>
      </c>
      <c r="C949" s="2" t="s">
        <v>6932</v>
      </c>
      <c r="D949" s="4"/>
      <c r="E949" s="2" t="s">
        <v>6849</v>
      </c>
      <c r="F949" s="4"/>
      <c r="G949" s="4"/>
      <c r="H949" s="4"/>
      <c r="I949" s="4"/>
      <c r="J949" s="4"/>
      <c r="K949" s="4"/>
      <c r="L949" s="4"/>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c r="BE949" s="1"/>
    </row>
    <row r="950" spans="1:57" x14ac:dyDescent="0.35">
      <c r="A950" s="14"/>
      <c r="B950" s="2" t="s">
        <v>6933</v>
      </c>
      <c r="C950" s="2" t="s">
        <v>6934</v>
      </c>
      <c r="D950" s="4"/>
      <c r="E950" s="2" t="s">
        <v>6935</v>
      </c>
      <c r="F950" s="4"/>
      <c r="G950" s="4"/>
      <c r="H950" s="4"/>
      <c r="I950" s="2" t="s">
        <v>6936</v>
      </c>
      <c r="J950" s="2" t="s">
        <v>6937</v>
      </c>
      <c r="K950" s="4"/>
      <c r="L950" s="4"/>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c r="BE950" s="1"/>
    </row>
    <row r="951" spans="1:57" x14ac:dyDescent="0.35">
      <c r="A951" s="14"/>
      <c r="B951" s="2" t="s">
        <v>6938</v>
      </c>
      <c r="C951" s="2" t="s">
        <v>6939</v>
      </c>
      <c r="D951" s="4"/>
      <c r="E951" s="2" t="s">
        <v>6940</v>
      </c>
      <c r="F951" s="4"/>
      <c r="G951" s="4"/>
      <c r="H951" s="4"/>
      <c r="I951" s="4"/>
      <c r="J951" s="4"/>
      <c r="K951" s="4"/>
      <c r="L951" s="4"/>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c r="BE951" s="1"/>
    </row>
    <row r="952" spans="1:57" x14ac:dyDescent="0.35">
      <c r="A952" s="14"/>
      <c r="B952" s="2" t="s">
        <v>6941</v>
      </c>
      <c r="C952" s="2" t="s">
        <v>6942</v>
      </c>
      <c r="D952" s="4"/>
      <c r="E952" s="2" t="s">
        <v>6943</v>
      </c>
      <c r="F952" s="4"/>
      <c r="G952" s="4"/>
      <c r="H952" s="4"/>
      <c r="I952" s="4"/>
      <c r="J952" s="4"/>
      <c r="K952" s="4"/>
      <c r="L952" s="4"/>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c r="BE952" s="1"/>
    </row>
    <row r="953" spans="1:57" x14ac:dyDescent="0.35">
      <c r="A953" s="14"/>
      <c r="B953" s="2" t="s">
        <v>6944</v>
      </c>
      <c r="C953" s="2" t="s">
        <v>6945</v>
      </c>
      <c r="D953" s="4"/>
      <c r="E953" s="2" t="s">
        <v>6849</v>
      </c>
      <c r="F953" s="4"/>
      <c r="G953" s="4"/>
      <c r="H953" s="4"/>
      <c r="I953" s="4"/>
      <c r="J953" s="4"/>
      <c r="K953" s="4"/>
      <c r="L953" s="4"/>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c r="BE953" s="1"/>
    </row>
    <row r="954" spans="1:57" x14ac:dyDescent="0.35">
      <c r="A954" s="14"/>
      <c r="B954" s="2" t="s">
        <v>6946</v>
      </c>
      <c r="C954" s="2" t="s">
        <v>6947</v>
      </c>
      <c r="D954" s="4"/>
      <c r="E954" s="4"/>
      <c r="F954" s="4"/>
      <c r="G954" s="4"/>
      <c r="H954" s="4"/>
      <c r="I954" s="4"/>
      <c r="J954" s="4"/>
      <c r="K954" s="4"/>
      <c r="L954" s="4"/>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c r="BE954" s="1"/>
    </row>
    <row r="955" spans="1:57" x14ac:dyDescent="0.35">
      <c r="A955" s="14"/>
      <c r="B955" s="2" t="s">
        <v>6953</v>
      </c>
      <c r="C955" s="2" t="s">
        <v>6954</v>
      </c>
      <c r="D955" s="2" t="s">
        <v>6955</v>
      </c>
      <c r="E955" s="2" t="s">
        <v>6846</v>
      </c>
      <c r="F955" s="4"/>
      <c r="G955" s="4"/>
      <c r="H955" s="4"/>
      <c r="I955" s="4"/>
      <c r="J955" s="4"/>
      <c r="K955" s="4"/>
      <c r="L955" s="3"/>
      <c r="M955" s="3"/>
      <c r="N955" s="3"/>
      <c r="O955" s="3"/>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c r="BE955" s="1"/>
    </row>
    <row r="956" spans="1:57" x14ac:dyDescent="0.35">
      <c r="A956" s="14"/>
      <c r="B956" s="2" t="s">
        <v>6956</v>
      </c>
      <c r="C956" s="2" t="s">
        <v>6957</v>
      </c>
      <c r="D956" s="4"/>
      <c r="E956" s="2" t="s">
        <v>3348</v>
      </c>
      <c r="F956" s="4"/>
      <c r="G956" s="4"/>
      <c r="H956" s="4"/>
      <c r="I956" s="2" t="s">
        <v>6958</v>
      </c>
      <c r="J956" s="2" t="s">
        <v>6959</v>
      </c>
      <c r="K956" s="4"/>
      <c r="L956" s="4"/>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c r="BE956" s="1"/>
    </row>
    <row r="957" spans="1:57" x14ac:dyDescent="0.35">
      <c r="A957" s="14"/>
      <c r="B957" s="3" t="s">
        <v>6960</v>
      </c>
      <c r="C957" s="3" t="s">
        <v>6961</v>
      </c>
      <c r="D957" s="3"/>
      <c r="E957" s="3" t="s">
        <v>4269</v>
      </c>
      <c r="F957" s="3"/>
      <c r="G957" s="3"/>
      <c r="H957" s="3"/>
      <c r="I957" s="3"/>
      <c r="J957" s="3"/>
      <c r="K957" s="3"/>
      <c r="L957" s="2" t="s">
        <v>6962</v>
      </c>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c r="BE957" s="1"/>
    </row>
    <row r="958" spans="1:57" x14ac:dyDescent="0.35">
      <c r="A958" s="14"/>
      <c r="B958" s="2" t="s">
        <v>6963</v>
      </c>
      <c r="C958" s="2" t="s">
        <v>6964</v>
      </c>
      <c r="D958" s="4"/>
      <c r="E958" s="2" t="s">
        <v>6849</v>
      </c>
      <c r="F958" s="4"/>
      <c r="G958" s="4"/>
      <c r="H958" s="4"/>
      <c r="I958" s="4"/>
      <c r="J958" s="4"/>
      <c r="K958" s="4"/>
      <c r="L958" s="2" t="s">
        <v>6965</v>
      </c>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row>
    <row r="959" spans="1:57" x14ac:dyDescent="0.35">
      <c r="A959" s="14"/>
      <c r="B959" s="2" t="s">
        <v>6966</v>
      </c>
      <c r="C959" s="2" t="s">
        <v>6967</v>
      </c>
      <c r="D959" s="4"/>
      <c r="E959" s="2" t="s">
        <v>6968</v>
      </c>
      <c r="F959" s="2" t="s">
        <v>6969</v>
      </c>
      <c r="G959" s="4"/>
      <c r="H959" s="2" t="s">
        <v>6970</v>
      </c>
      <c r="I959" s="2" t="s">
        <v>6971</v>
      </c>
      <c r="J959" s="2" t="s">
        <v>6971</v>
      </c>
      <c r="K959" s="4"/>
      <c r="L959" s="2" t="s">
        <v>6972</v>
      </c>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row>
    <row r="960" spans="1:57" x14ac:dyDescent="0.35">
      <c r="A960" s="14"/>
      <c r="B960" s="2" t="s">
        <v>6973</v>
      </c>
      <c r="C960" s="2" t="s">
        <v>6974</v>
      </c>
      <c r="D960" s="2" t="s">
        <v>6975</v>
      </c>
      <c r="E960" s="2" t="s">
        <v>6976</v>
      </c>
      <c r="F960" s="2" t="s">
        <v>6977</v>
      </c>
      <c r="G960" s="4"/>
      <c r="H960" s="2" t="s">
        <v>6978</v>
      </c>
      <c r="I960" s="2" t="s">
        <v>6979</v>
      </c>
      <c r="J960" s="2" t="s">
        <v>6980</v>
      </c>
      <c r="K960" s="4"/>
      <c r="L960" s="4"/>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row>
    <row r="961" spans="1:57" x14ac:dyDescent="0.35">
      <c r="A961" s="14"/>
      <c r="B961" s="2" t="s">
        <v>6981</v>
      </c>
      <c r="C961" s="2" t="s">
        <v>6982</v>
      </c>
      <c r="D961" s="2" t="s">
        <v>6983</v>
      </c>
      <c r="E961" s="2" t="s">
        <v>6984</v>
      </c>
      <c r="F961" s="4"/>
      <c r="G961" s="4"/>
      <c r="H961" s="4"/>
      <c r="I961" s="2" t="s">
        <v>6985</v>
      </c>
      <c r="J961" s="2" t="s">
        <v>6983</v>
      </c>
      <c r="K961" s="4"/>
      <c r="L961" s="4"/>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row>
    <row r="962" spans="1:57" x14ac:dyDescent="0.35">
      <c r="A962" s="14"/>
      <c r="B962" s="2" t="s">
        <v>6986</v>
      </c>
      <c r="C962" s="2" t="s">
        <v>6987</v>
      </c>
      <c r="D962" s="4"/>
      <c r="E962" s="2" t="s">
        <v>6849</v>
      </c>
      <c r="F962" s="4"/>
      <c r="G962" s="4"/>
      <c r="H962" s="4"/>
      <c r="I962" s="4"/>
      <c r="J962" s="4"/>
      <c r="K962" s="4"/>
      <c r="L962" s="4"/>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c r="BE962" s="1"/>
    </row>
    <row r="963" spans="1:57" x14ac:dyDescent="0.35">
      <c r="A963" s="14"/>
      <c r="B963" s="2" t="s">
        <v>6988</v>
      </c>
      <c r="C963" s="2" t="s">
        <v>6989</v>
      </c>
      <c r="D963" s="4"/>
      <c r="E963" s="2" t="s">
        <v>3348</v>
      </c>
      <c r="F963" s="4"/>
      <c r="G963" s="4"/>
      <c r="H963" s="4"/>
      <c r="I963" s="4"/>
      <c r="J963" s="4"/>
      <c r="K963" s="4"/>
      <c r="L963" s="4"/>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c r="BE963" s="1"/>
    </row>
    <row r="964" spans="1:57" x14ac:dyDescent="0.35">
      <c r="A964" s="14"/>
      <c r="B964" s="2" t="s">
        <v>6990</v>
      </c>
      <c r="C964" s="2" t="s">
        <v>6991</v>
      </c>
      <c r="D964" s="4"/>
      <c r="E964" s="2" t="s">
        <v>6849</v>
      </c>
      <c r="F964" s="4"/>
      <c r="G964" s="4"/>
      <c r="H964" s="4"/>
      <c r="I964" s="4"/>
      <c r="J964" s="4"/>
      <c r="K964" s="4"/>
      <c r="L964" s="2" t="s">
        <v>6992</v>
      </c>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c r="BE964" s="1"/>
    </row>
    <row r="965" spans="1:57" x14ac:dyDescent="0.35">
      <c r="A965" s="14"/>
      <c r="B965" s="2" t="s">
        <v>6993</v>
      </c>
      <c r="C965" s="2" t="s">
        <v>6994</v>
      </c>
      <c r="D965" s="4"/>
      <c r="E965" s="4"/>
      <c r="F965" s="4"/>
      <c r="G965" s="4"/>
      <c r="H965" s="4"/>
      <c r="I965" s="4"/>
      <c r="J965" s="4"/>
      <c r="K965" s="4"/>
      <c r="L965" s="4"/>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c r="BE965" s="1"/>
    </row>
    <row r="966" spans="1:57" x14ac:dyDescent="0.35">
      <c r="A966" s="14"/>
      <c r="B966" s="2" t="s">
        <v>6995</v>
      </c>
      <c r="C966" s="2" t="s">
        <v>6996</v>
      </c>
      <c r="D966" s="4"/>
      <c r="E966" s="2" t="s">
        <v>6997</v>
      </c>
      <c r="F966" s="4"/>
      <c r="G966" s="4"/>
      <c r="H966" s="4"/>
      <c r="I966" s="2" t="s">
        <v>6998</v>
      </c>
      <c r="J966" s="2" t="s">
        <v>6998</v>
      </c>
      <c r="K966" s="4"/>
      <c r="L966" s="2" t="s">
        <v>6999</v>
      </c>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c r="BE966" s="1"/>
    </row>
    <row r="967" spans="1:57" x14ac:dyDescent="0.35">
      <c r="A967" s="14"/>
      <c r="B967" s="2" t="s">
        <v>7000</v>
      </c>
      <c r="C967" s="2" t="s">
        <v>7001</v>
      </c>
      <c r="D967" s="4"/>
      <c r="E967" s="4"/>
      <c r="F967" s="4"/>
      <c r="G967" s="4"/>
      <c r="H967" s="4"/>
      <c r="I967" s="4"/>
      <c r="J967" s="4"/>
      <c r="K967" s="4"/>
      <c r="L967" s="4"/>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c r="BE967" s="1"/>
    </row>
    <row r="968" spans="1:57" x14ac:dyDescent="0.35">
      <c r="A968" s="14"/>
      <c r="B968" s="2" t="s">
        <v>7002</v>
      </c>
      <c r="C968" s="2" t="s">
        <v>7003</v>
      </c>
      <c r="D968" s="4"/>
      <c r="E968" s="2" t="s">
        <v>7004</v>
      </c>
      <c r="F968" s="2" t="s">
        <v>7005</v>
      </c>
      <c r="G968" s="4"/>
      <c r="H968" s="2" t="s">
        <v>7006</v>
      </c>
      <c r="I968" s="2" t="s">
        <v>7007</v>
      </c>
      <c r="J968" s="2" t="s">
        <v>7007</v>
      </c>
      <c r="K968" s="4"/>
      <c r="L968" s="4"/>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c r="BE968" s="1"/>
    </row>
    <row r="969" spans="1:57" x14ac:dyDescent="0.35">
      <c r="A969" s="14"/>
      <c r="B969" s="2" t="s">
        <v>7008</v>
      </c>
      <c r="C969" s="2" t="s">
        <v>7009</v>
      </c>
      <c r="D969" s="4"/>
      <c r="E969" s="2" t="s">
        <v>6849</v>
      </c>
      <c r="F969" s="4"/>
      <c r="G969" s="4"/>
      <c r="H969" s="4"/>
      <c r="I969" s="4"/>
      <c r="J969" s="4"/>
      <c r="K969" s="4"/>
      <c r="L969" s="4"/>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c r="BE969" s="1"/>
    </row>
    <row r="970" spans="1:57" x14ac:dyDescent="0.35">
      <c r="A970" s="14"/>
      <c r="B970" s="2" t="s">
        <v>7010</v>
      </c>
      <c r="C970" s="2" t="s">
        <v>7011</v>
      </c>
      <c r="D970" s="4"/>
      <c r="E970" s="2" t="s">
        <v>6849</v>
      </c>
      <c r="F970" s="4"/>
      <c r="G970" s="4"/>
      <c r="H970" s="4"/>
      <c r="I970" s="4"/>
      <c r="J970" s="4"/>
      <c r="K970" s="4"/>
      <c r="L970" s="4"/>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row>
    <row r="971" spans="1:57" x14ac:dyDescent="0.35">
      <c r="A971" s="14"/>
      <c r="B971" s="2" t="s">
        <v>7012</v>
      </c>
      <c r="C971" s="2" t="s">
        <v>7013</v>
      </c>
      <c r="D971" s="4"/>
      <c r="E971" s="2" t="s">
        <v>6849</v>
      </c>
      <c r="F971" s="4"/>
      <c r="G971" s="4"/>
      <c r="H971" s="4"/>
      <c r="I971" s="4"/>
      <c r="J971" s="4"/>
      <c r="K971" s="4"/>
      <c r="L971" s="2" t="s">
        <v>7014</v>
      </c>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c r="BE971" s="1"/>
    </row>
    <row r="972" spans="1:57" x14ac:dyDescent="0.35">
      <c r="A972" s="14"/>
      <c r="B972" s="2" t="s">
        <v>7015</v>
      </c>
      <c r="C972" s="2" t="s">
        <v>7016</v>
      </c>
      <c r="D972" s="4"/>
      <c r="E972" s="2" t="s">
        <v>6849</v>
      </c>
      <c r="F972" s="4"/>
      <c r="G972" s="4"/>
      <c r="H972" s="4"/>
      <c r="I972" s="4"/>
      <c r="J972" s="4"/>
      <c r="K972" s="4"/>
      <c r="L972" s="4"/>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c r="BE972" s="1"/>
    </row>
    <row r="973" spans="1:57" x14ac:dyDescent="0.35">
      <c r="A973" s="14"/>
      <c r="B973" s="2" t="s">
        <v>7017</v>
      </c>
      <c r="C973" s="2" t="s">
        <v>7018</v>
      </c>
      <c r="D973" s="4"/>
      <c r="E973" s="2" t="s">
        <v>7019</v>
      </c>
      <c r="F973" s="4"/>
      <c r="G973" s="4"/>
      <c r="H973" s="4"/>
      <c r="I973" s="2" t="s">
        <v>7020</v>
      </c>
      <c r="J973" s="2" t="s">
        <v>7020</v>
      </c>
      <c r="K973" s="4"/>
      <c r="L973" s="2" t="s">
        <v>7021</v>
      </c>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c r="BE973" s="1"/>
    </row>
    <row r="974" spans="1:57" x14ac:dyDescent="0.35">
      <c r="A974" s="14"/>
      <c r="B974" s="2" t="s">
        <v>7022</v>
      </c>
      <c r="C974" s="2" t="s">
        <v>7023</v>
      </c>
      <c r="D974" s="4"/>
      <c r="E974" s="2" t="s">
        <v>3348</v>
      </c>
      <c r="F974" s="4"/>
      <c r="G974" s="4"/>
      <c r="H974" s="4"/>
      <c r="I974" s="4"/>
      <c r="J974" s="4"/>
      <c r="K974" s="4"/>
      <c r="L974" s="4"/>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c r="BE974" s="1"/>
    </row>
    <row r="975" spans="1:57" x14ac:dyDescent="0.35">
      <c r="A975" s="14"/>
      <c r="B975" s="2" t="s">
        <v>7031</v>
      </c>
      <c r="C975" s="2" t="s">
        <v>7032</v>
      </c>
      <c r="D975" s="4"/>
      <c r="E975" s="2" t="s">
        <v>6849</v>
      </c>
      <c r="F975" s="4"/>
      <c r="G975" s="4"/>
      <c r="H975" s="4"/>
      <c r="I975" s="4"/>
      <c r="J975" s="4"/>
      <c r="K975" s="4"/>
      <c r="L975" s="4"/>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c r="BE975" s="1"/>
    </row>
    <row r="976" spans="1:57" x14ac:dyDescent="0.35">
      <c r="A976" s="14"/>
      <c r="B976" s="2" t="s">
        <v>7033</v>
      </c>
      <c r="C976" s="2" t="s">
        <v>7034</v>
      </c>
      <c r="D976" s="4"/>
      <c r="E976" s="2" t="s">
        <v>7035</v>
      </c>
      <c r="F976" s="2" t="s">
        <v>7036</v>
      </c>
      <c r="G976" s="4"/>
      <c r="H976" s="2" t="s">
        <v>7037</v>
      </c>
      <c r="I976" s="2" t="s">
        <v>7038</v>
      </c>
      <c r="J976" s="2" t="s">
        <v>7039</v>
      </c>
      <c r="K976" s="4"/>
      <c r="L976" s="4"/>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c r="BE976" s="1"/>
    </row>
    <row r="977" spans="1:57" x14ac:dyDescent="0.35">
      <c r="A977" s="14"/>
      <c r="B977" s="2" t="s">
        <v>7040</v>
      </c>
      <c r="C977" s="2" t="s">
        <v>7041</v>
      </c>
      <c r="D977" s="4"/>
      <c r="E977" s="2" t="s">
        <v>6849</v>
      </c>
      <c r="F977" s="4"/>
      <c r="G977" s="4"/>
      <c r="H977" s="4"/>
      <c r="I977" s="4"/>
      <c r="J977" s="4"/>
      <c r="K977" s="4"/>
      <c r="L977" s="4"/>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c r="BE977" s="1"/>
    </row>
    <row r="978" spans="1:57" x14ac:dyDescent="0.35">
      <c r="A978" s="14"/>
      <c r="B978" s="2" t="s">
        <v>7042</v>
      </c>
      <c r="C978" s="2" t="s">
        <v>7043</v>
      </c>
      <c r="D978" s="4"/>
      <c r="E978" s="2" t="s">
        <v>6849</v>
      </c>
      <c r="F978" s="4"/>
      <c r="G978" s="4"/>
      <c r="H978" s="4"/>
      <c r="I978" s="4"/>
      <c r="J978" s="4"/>
      <c r="K978" s="4"/>
      <c r="L978" s="4"/>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c r="BE978" s="1"/>
    </row>
    <row r="979" spans="1:57" x14ac:dyDescent="0.35">
      <c r="A979" s="14"/>
      <c r="B979" s="2" t="s">
        <v>7044</v>
      </c>
      <c r="C979" s="2" t="s">
        <v>7045</v>
      </c>
      <c r="D979" s="4"/>
      <c r="E979" s="2" t="s">
        <v>6849</v>
      </c>
      <c r="F979" s="4"/>
      <c r="G979" s="4"/>
      <c r="H979" s="4"/>
      <c r="I979" s="4"/>
      <c r="J979" s="4"/>
      <c r="K979" s="4"/>
      <c r="L979" s="2" t="s">
        <v>7046</v>
      </c>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c r="BE979" s="1"/>
    </row>
    <row r="980" spans="1:57" x14ac:dyDescent="0.35">
      <c r="A980" s="14"/>
      <c r="B980" s="2" t="s">
        <v>7047</v>
      </c>
      <c r="C980" s="2" t="s">
        <v>7048</v>
      </c>
      <c r="D980" s="4"/>
      <c r="E980" s="4"/>
      <c r="F980" s="4"/>
      <c r="G980" s="4"/>
      <c r="H980" s="4"/>
      <c r="I980" s="4"/>
      <c r="J980" s="4"/>
      <c r="K980" s="4"/>
      <c r="L980" s="4"/>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c r="BE980" s="1"/>
    </row>
    <row r="981" spans="1:57" x14ac:dyDescent="0.35">
      <c r="A981" s="14"/>
      <c r="B981" s="2" t="s">
        <v>7049</v>
      </c>
      <c r="C981" s="2" t="s">
        <v>7050</v>
      </c>
      <c r="D981" s="4"/>
      <c r="E981" s="2" t="s">
        <v>7051</v>
      </c>
      <c r="F981" s="2" t="s">
        <v>7052</v>
      </c>
      <c r="G981" s="4"/>
      <c r="H981" s="2" t="s">
        <v>7053</v>
      </c>
      <c r="I981" s="2" t="s">
        <v>7054</v>
      </c>
      <c r="J981" s="2" t="s">
        <v>7054</v>
      </c>
      <c r="K981" s="4"/>
      <c r="L981" s="4"/>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c r="BE981" s="1"/>
    </row>
    <row r="982" spans="1:57" x14ac:dyDescent="0.35">
      <c r="A982" s="14"/>
      <c r="B982" s="2" t="s">
        <v>7055</v>
      </c>
      <c r="C982" s="2" t="s">
        <v>7056</v>
      </c>
      <c r="D982" s="4"/>
      <c r="E982" s="2" t="s">
        <v>6846</v>
      </c>
      <c r="F982" s="4"/>
      <c r="G982" s="4"/>
      <c r="H982" s="4"/>
      <c r="I982" s="4"/>
      <c r="J982" s="4"/>
      <c r="K982" s="4"/>
      <c r="L982" s="4"/>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c r="BE982" s="1"/>
    </row>
    <row r="983" spans="1:57" x14ac:dyDescent="0.35">
      <c r="A983" s="14"/>
      <c r="B983" s="2" t="s">
        <v>7057</v>
      </c>
      <c r="C983" s="2" t="s">
        <v>7058</v>
      </c>
      <c r="D983" s="4"/>
      <c r="E983" s="4"/>
      <c r="F983" s="4"/>
      <c r="G983" s="4"/>
      <c r="H983" s="4"/>
      <c r="I983" s="4"/>
      <c r="J983" s="4"/>
      <c r="K983" s="4"/>
      <c r="L983" s="4"/>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c r="BE983" s="1"/>
    </row>
    <row r="984" spans="1:57" x14ac:dyDescent="0.35">
      <c r="A984" s="14"/>
      <c r="B984" s="2" t="s">
        <v>7059</v>
      </c>
      <c r="C984" s="2" t="s">
        <v>7060</v>
      </c>
      <c r="D984" s="4"/>
      <c r="E984" s="2" t="s">
        <v>6849</v>
      </c>
      <c r="F984" s="4"/>
      <c r="G984" s="4"/>
      <c r="H984" s="4"/>
      <c r="I984" s="4"/>
      <c r="J984" s="4"/>
      <c r="K984" s="4"/>
      <c r="L984" s="2" t="s">
        <v>7061</v>
      </c>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c r="BE984" s="1"/>
    </row>
    <row r="985" spans="1:57" x14ac:dyDescent="0.35">
      <c r="A985" s="14"/>
      <c r="B985" s="2" t="s">
        <v>7062</v>
      </c>
      <c r="C985" s="2" t="s">
        <v>7063</v>
      </c>
      <c r="D985" s="4"/>
      <c r="E985" s="2" t="s">
        <v>6849</v>
      </c>
      <c r="F985" s="4"/>
      <c r="G985" s="4"/>
      <c r="H985" s="4"/>
      <c r="I985" s="4"/>
      <c r="J985" s="4"/>
      <c r="K985" s="4"/>
      <c r="L985" s="4"/>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c r="BE985" s="1"/>
    </row>
    <row r="986" spans="1:57" x14ac:dyDescent="0.35">
      <c r="A986" s="14"/>
      <c r="B986" s="2" t="s">
        <v>7064</v>
      </c>
      <c r="C986" s="2" t="s">
        <v>7065</v>
      </c>
      <c r="D986" s="4"/>
      <c r="E986" s="2" t="s">
        <v>2675</v>
      </c>
      <c r="F986" s="2" t="s">
        <v>7066</v>
      </c>
      <c r="G986" s="4"/>
      <c r="H986" s="2" t="s">
        <v>2675</v>
      </c>
      <c r="I986" s="2" t="s">
        <v>7067</v>
      </c>
      <c r="J986" s="2" t="s">
        <v>7067</v>
      </c>
      <c r="K986" s="4"/>
      <c r="L986" s="4"/>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c r="BE986" s="1"/>
    </row>
    <row r="987" spans="1:57" x14ac:dyDescent="0.35">
      <c r="A987" s="14"/>
      <c r="B987" s="2" t="s">
        <v>7068</v>
      </c>
      <c r="C987" s="2" t="s">
        <v>7069</v>
      </c>
      <c r="D987" s="2" t="s">
        <v>7070</v>
      </c>
      <c r="E987" s="2" t="s">
        <v>6849</v>
      </c>
      <c r="F987" s="4"/>
      <c r="G987" s="4"/>
      <c r="H987" s="4"/>
      <c r="I987" s="4"/>
      <c r="J987" s="4"/>
      <c r="K987" s="4"/>
      <c r="L987" s="4"/>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c r="BE987" s="1"/>
    </row>
    <row r="988" spans="1:57" x14ac:dyDescent="0.35">
      <c r="A988" s="14"/>
      <c r="B988" s="2" t="s">
        <v>7074</v>
      </c>
      <c r="C988" s="2" t="s">
        <v>7075</v>
      </c>
      <c r="D988" s="4"/>
      <c r="E988" s="2" t="s">
        <v>1014</v>
      </c>
      <c r="F988" s="4"/>
      <c r="G988" s="4"/>
      <c r="H988" s="4"/>
      <c r="I988" s="4"/>
      <c r="J988" s="4"/>
      <c r="K988" s="4"/>
      <c r="L988" s="4"/>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c r="BE988" s="1"/>
    </row>
    <row r="989" spans="1:57" x14ac:dyDescent="0.35">
      <c r="A989" s="14"/>
      <c r="B989" s="2" t="s">
        <v>7076</v>
      </c>
      <c r="C989" s="2" t="s">
        <v>7077</v>
      </c>
      <c r="D989" s="4"/>
      <c r="E989" s="2" t="s">
        <v>6846</v>
      </c>
      <c r="F989" s="4"/>
      <c r="G989" s="4"/>
      <c r="H989" s="4"/>
      <c r="I989" s="4"/>
      <c r="J989" s="4"/>
      <c r="K989" s="4"/>
      <c r="L989" s="4"/>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c r="BE989" s="1"/>
    </row>
    <row r="990" spans="1:57" x14ac:dyDescent="0.35">
      <c r="A990" s="14"/>
      <c r="B990" s="2" t="s">
        <v>7078</v>
      </c>
      <c r="C990" s="2" t="s">
        <v>7079</v>
      </c>
      <c r="D990" s="4"/>
      <c r="E990" s="2" t="s">
        <v>3042</v>
      </c>
      <c r="F990" s="4"/>
      <c r="G990" s="4"/>
      <c r="H990" s="4"/>
      <c r="I990" s="4"/>
      <c r="J990" s="4"/>
      <c r="K990" s="4"/>
      <c r="L990" s="2" t="s">
        <v>7080</v>
      </c>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c r="BE990" s="1"/>
    </row>
    <row r="991" spans="1:57" x14ac:dyDescent="0.35">
      <c r="A991" s="14"/>
      <c r="B991" s="2" t="s">
        <v>7081</v>
      </c>
      <c r="C991" s="2" t="s">
        <v>7082</v>
      </c>
      <c r="D991" s="4"/>
      <c r="E991" s="2" t="s">
        <v>6849</v>
      </c>
      <c r="F991" s="4"/>
      <c r="G991" s="4"/>
      <c r="H991" s="4"/>
      <c r="I991" s="4"/>
      <c r="J991" s="4"/>
      <c r="K991" s="4"/>
      <c r="L991" s="2" t="s">
        <v>7083</v>
      </c>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c r="BE991" s="1"/>
    </row>
    <row r="992" spans="1:57" x14ac:dyDescent="0.35">
      <c r="A992" s="14"/>
      <c r="B992" s="2" t="s">
        <v>7084</v>
      </c>
      <c r="C992" s="2" t="s">
        <v>7085</v>
      </c>
      <c r="D992" s="4"/>
      <c r="E992" s="2" t="s">
        <v>4055</v>
      </c>
      <c r="F992" s="4"/>
      <c r="G992" s="4"/>
      <c r="H992" s="4"/>
      <c r="I992" s="2" t="s">
        <v>7086</v>
      </c>
      <c r="J992" s="2" t="s">
        <v>7086</v>
      </c>
      <c r="K992" s="4"/>
      <c r="L992" s="4"/>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c r="BE992" s="1"/>
    </row>
    <row r="993" spans="1:57" x14ac:dyDescent="0.35">
      <c r="A993" s="14"/>
      <c r="B993" s="2" t="s">
        <v>7091</v>
      </c>
      <c r="C993" s="2" t="s">
        <v>7092</v>
      </c>
      <c r="D993" s="4"/>
      <c r="E993" s="4"/>
      <c r="F993" s="4"/>
      <c r="G993" s="4"/>
      <c r="H993" s="4"/>
      <c r="I993" s="4"/>
      <c r="J993" s="4"/>
      <c r="K993" s="4"/>
      <c r="L993" s="4"/>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c r="BE993" s="1"/>
    </row>
    <row r="994" spans="1:57" x14ac:dyDescent="0.35">
      <c r="A994" s="14"/>
      <c r="B994" s="2" t="s">
        <v>7093</v>
      </c>
      <c r="C994" s="2" t="s">
        <v>7094</v>
      </c>
      <c r="D994" s="4"/>
      <c r="E994" s="2" t="s">
        <v>7095</v>
      </c>
      <c r="F994" s="4"/>
      <c r="G994" s="4"/>
      <c r="H994" s="4"/>
      <c r="I994" s="4"/>
      <c r="J994" s="4"/>
      <c r="K994" s="4"/>
      <c r="L994" s="2" t="s">
        <v>7096</v>
      </c>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c r="BE994" s="1"/>
    </row>
    <row r="995" spans="1:57" x14ac:dyDescent="0.35">
      <c r="A995" s="14"/>
      <c r="B995" s="2" t="s">
        <v>7097</v>
      </c>
      <c r="C995" s="2" t="s">
        <v>7098</v>
      </c>
      <c r="D995" s="4"/>
      <c r="E995" s="4"/>
      <c r="F995" s="4"/>
      <c r="G995" s="4"/>
      <c r="H995" s="4"/>
      <c r="I995" s="4"/>
      <c r="J995" s="4"/>
      <c r="K995" s="4"/>
      <c r="L995" s="2" t="s">
        <v>7099</v>
      </c>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c r="BE995" s="1"/>
    </row>
    <row r="996" spans="1:57" x14ac:dyDescent="0.35">
      <c r="A996" s="14"/>
      <c r="B996" s="2" t="s">
        <v>7100</v>
      </c>
      <c r="C996" s="2" t="s">
        <v>7101</v>
      </c>
      <c r="D996" s="4"/>
      <c r="E996" s="2" t="s">
        <v>1414</v>
      </c>
      <c r="F996" s="4"/>
      <c r="G996" s="4"/>
      <c r="H996" s="4"/>
      <c r="I996" s="2" t="s">
        <v>7102</v>
      </c>
      <c r="J996" s="2" t="s">
        <v>7103</v>
      </c>
      <c r="K996" s="4"/>
      <c r="L996" s="2" t="s">
        <v>7104</v>
      </c>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c r="BD996" s="1"/>
      <c r="BE996" s="1"/>
    </row>
    <row r="997" spans="1:57" x14ac:dyDescent="0.35">
      <c r="A997" s="14"/>
      <c r="B997" s="2" t="s">
        <v>7105</v>
      </c>
      <c r="C997" s="2" t="s">
        <v>7106</v>
      </c>
      <c r="D997" s="4"/>
      <c r="E997" s="2" t="s">
        <v>7107</v>
      </c>
      <c r="F997" s="2" t="s">
        <v>7108</v>
      </c>
      <c r="G997" s="4"/>
      <c r="H997" s="2" t="s">
        <v>7107</v>
      </c>
      <c r="I997" s="2" t="s">
        <v>7109</v>
      </c>
      <c r="J997" s="2" t="s">
        <v>7109</v>
      </c>
      <c r="K997" s="4"/>
      <c r="L997" s="4"/>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c r="BB997" s="1"/>
      <c r="BC997" s="1"/>
      <c r="BD997" s="1"/>
      <c r="BE997" s="1"/>
    </row>
    <row r="998" spans="1:57" x14ac:dyDescent="0.35">
      <c r="A998" s="14"/>
      <c r="B998" s="2" t="s">
        <v>7110</v>
      </c>
      <c r="C998" s="2" t="s">
        <v>7111</v>
      </c>
      <c r="D998" s="4"/>
      <c r="E998" s="2" t="s">
        <v>4210</v>
      </c>
      <c r="F998" s="2" t="s">
        <v>7112</v>
      </c>
      <c r="G998" s="4"/>
      <c r="H998" s="2" t="s">
        <v>7113</v>
      </c>
      <c r="I998" s="2" t="s">
        <v>7114</v>
      </c>
      <c r="J998" s="2" t="s">
        <v>7114</v>
      </c>
      <c r="K998" s="4"/>
      <c r="L998" s="4"/>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1"/>
      <c r="BA998" s="1"/>
      <c r="BB998" s="1"/>
      <c r="BC998" s="1"/>
      <c r="BD998" s="1"/>
      <c r="BE998" s="1"/>
    </row>
    <row r="999" spans="1:57" x14ac:dyDescent="0.35">
      <c r="A999" s="14"/>
      <c r="B999" s="2" t="s">
        <v>7115</v>
      </c>
      <c r="C999" s="2" t="s">
        <v>7116</v>
      </c>
      <c r="D999" s="4"/>
      <c r="E999" s="2" t="s">
        <v>6849</v>
      </c>
      <c r="F999" s="4"/>
      <c r="G999" s="4"/>
      <c r="H999" s="4"/>
      <c r="I999" s="4"/>
      <c r="J999" s="4"/>
      <c r="K999" s="4"/>
      <c r="L999" s="4"/>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1"/>
      <c r="BA999" s="1"/>
      <c r="BB999" s="1"/>
      <c r="BC999" s="1"/>
      <c r="BD999" s="1"/>
      <c r="BE999" s="1"/>
    </row>
    <row r="1000" spans="1:57" x14ac:dyDescent="0.35">
      <c r="A1000" s="14"/>
      <c r="B1000" s="2" t="s">
        <v>7117</v>
      </c>
      <c r="C1000" s="2" t="s">
        <v>7118</v>
      </c>
      <c r="D1000" s="4"/>
      <c r="E1000" s="2" t="s">
        <v>6849</v>
      </c>
      <c r="F1000" s="4"/>
      <c r="G1000" s="4"/>
      <c r="H1000" s="4"/>
      <c r="I1000" s="4"/>
      <c r="J1000" s="4"/>
      <c r="K1000" s="4"/>
      <c r="L1000" s="4"/>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c r="AX1000" s="1"/>
      <c r="AY1000" s="1"/>
      <c r="AZ1000" s="1"/>
      <c r="BA1000" s="1"/>
      <c r="BB1000" s="1"/>
      <c r="BC1000" s="1"/>
      <c r="BD1000" s="1"/>
      <c r="BE1000" s="1"/>
    </row>
    <row r="1001" spans="1:57" x14ac:dyDescent="0.35">
      <c r="A1001" s="14"/>
      <c r="B1001" s="2" t="s">
        <v>7119</v>
      </c>
      <c r="C1001" s="2" t="s">
        <v>7120</v>
      </c>
      <c r="D1001" s="4"/>
      <c r="E1001" s="2" t="s">
        <v>6849</v>
      </c>
      <c r="F1001" s="4"/>
      <c r="G1001" s="4"/>
      <c r="H1001" s="4"/>
      <c r="I1001" s="4"/>
      <c r="J1001" s="4"/>
      <c r="K1001" s="4"/>
      <c r="L1001" s="2" t="s">
        <v>7121</v>
      </c>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c r="AK1001" s="1"/>
      <c r="AL1001" s="1"/>
      <c r="AM1001" s="1"/>
      <c r="AN1001" s="1"/>
      <c r="AO1001" s="1"/>
      <c r="AP1001" s="1"/>
      <c r="AQ1001" s="1"/>
      <c r="AR1001" s="1"/>
      <c r="AS1001" s="1"/>
      <c r="AT1001" s="1"/>
      <c r="AU1001" s="1"/>
      <c r="AV1001" s="1"/>
      <c r="AW1001" s="1"/>
      <c r="AX1001" s="1"/>
      <c r="AY1001" s="1"/>
      <c r="AZ1001" s="1"/>
      <c r="BA1001" s="1"/>
      <c r="BB1001" s="1"/>
      <c r="BC1001" s="1"/>
      <c r="BD1001" s="1"/>
      <c r="BE1001" s="1"/>
    </row>
    <row r="1002" spans="1:57" x14ac:dyDescent="0.35">
      <c r="A1002" s="14"/>
      <c r="B1002" s="2" t="s">
        <v>7122</v>
      </c>
      <c r="C1002" s="2" t="s">
        <v>7123</v>
      </c>
      <c r="D1002" s="4"/>
      <c r="E1002" s="2" t="s">
        <v>7124</v>
      </c>
      <c r="F1002" s="4"/>
      <c r="G1002" s="4"/>
      <c r="H1002" s="4"/>
      <c r="I1002" s="4"/>
      <c r="J1002" s="4"/>
      <c r="K1002" s="4"/>
      <c r="L1002" s="4"/>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c r="AJ1002" s="1"/>
      <c r="AK1002" s="1"/>
      <c r="AL1002" s="1"/>
      <c r="AM1002" s="1"/>
      <c r="AN1002" s="1"/>
      <c r="AO1002" s="1"/>
      <c r="AP1002" s="1"/>
      <c r="AQ1002" s="1"/>
      <c r="AR1002" s="1"/>
      <c r="AS1002" s="1"/>
      <c r="AT1002" s="1"/>
      <c r="AU1002" s="1"/>
      <c r="AV1002" s="1"/>
      <c r="AW1002" s="1"/>
      <c r="AX1002" s="1"/>
      <c r="AY1002" s="1"/>
      <c r="AZ1002" s="1"/>
      <c r="BA1002" s="1"/>
      <c r="BB1002" s="1"/>
      <c r="BC1002" s="1"/>
      <c r="BD1002" s="1"/>
      <c r="BE1002" s="1"/>
    </row>
    <row r="1003" spans="1:57" x14ac:dyDescent="0.35">
      <c r="A1003" s="14"/>
      <c r="B1003" s="2" t="s">
        <v>7125</v>
      </c>
      <c r="C1003" s="2" t="s">
        <v>7126</v>
      </c>
      <c r="D1003" s="4"/>
      <c r="E1003" s="2" t="s">
        <v>7127</v>
      </c>
      <c r="F1003" s="2" t="s">
        <v>7128</v>
      </c>
      <c r="G1003" s="2" t="s">
        <v>7129</v>
      </c>
      <c r="H1003" s="2" t="s">
        <v>7130</v>
      </c>
      <c r="I1003" s="2" t="s">
        <v>7131</v>
      </c>
      <c r="J1003" s="2" t="s">
        <v>7129</v>
      </c>
      <c r="K1003" s="4"/>
      <c r="L1003" s="4"/>
      <c r="M1003" s="1"/>
      <c r="N1003" s="1"/>
      <c r="O1003" s="1"/>
      <c r="P1003" s="1"/>
      <c r="Q1003" s="1"/>
      <c r="R1003" s="1"/>
      <c r="S1003" s="1"/>
      <c r="T1003" s="1"/>
      <c r="U1003" s="1"/>
      <c r="V1003" s="1"/>
      <c r="W1003" s="1"/>
      <c r="X1003" s="1"/>
      <c r="Y1003" s="1"/>
      <c r="Z1003" s="1"/>
      <c r="AA1003" s="1"/>
      <c r="AB1003" s="1"/>
      <c r="AC1003" s="1"/>
      <c r="AD1003" s="1"/>
      <c r="AE1003" s="1"/>
      <c r="AF1003" s="1"/>
      <c r="AG1003" s="1"/>
      <c r="AH1003" s="1"/>
      <c r="AI1003" s="1"/>
      <c r="AJ1003" s="1"/>
      <c r="AK1003" s="1"/>
      <c r="AL1003" s="1"/>
      <c r="AM1003" s="1"/>
      <c r="AN1003" s="1"/>
      <c r="AO1003" s="1"/>
      <c r="AP1003" s="1"/>
      <c r="AQ1003" s="1"/>
      <c r="AR1003" s="1"/>
      <c r="AS1003" s="1"/>
      <c r="AT1003" s="1"/>
      <c r="AU1003" s="1"/>
      <c r="AV1003" s="1"/>
      <c r="AW1003" s="1"/>
      <c r="AX1003" s="1"/>
      <c r="AY1003" s="1"/>
      <c r="AZ1003" s="1"/>
      <c r="BA1003" s="1"/>
      <c r="BB1003" s="1"/>
      <c r="BC1003" s="1"/>
      <c r="BD1003" s="1"/>
      <c r="BE1003" s="1"/>
    </row>
    <row r="1004" spans="1:57" x14ac:dyDescent="0.35">
      <c r="A1004" s="14"/>
      <c r="B1004" s="2" t="s">
        <v>7135</v>
      </c>
      <c r="C1004" s="2" t="s">
        <v>7136</v>
      </c>
      <c r="D1004" s="4"/>
      <c r="E1004" s="2" t="s">
        <v>6849</v>
      </c>
      <c r="F1004" s="4"/>
      <c r="G1004" s="4"/>
      <c r="H1004" s="4"/>
      <c r="I1004" s="4"/>
      <c r="J1004" s="4"/>
      <c r="K1004" s="4"/>
      <c r="L1004" s="4"/>
      <c r="M1004" s="1"/>
      <c r="N1004" s="1"/>
      <c r="O1004" s="1"/>
      <c r="P1004" s="1"/>
      <c r="Q1004" s="1"/>
      <c r="R1004" s="1"/>
      <c r="S1004" s="1"/>
      <c r="T1004" s="1"/>
      <c r="U1004" s="1"/>
      <c r="V1004" s="1"/>
      <c r="W1004" s="1"/>
      <c r="X1004" s="1"/>
      <c r="Y1004" s="1"/>
      <c r="Z1004" s="1"/>
      <c r="AA1004" s="1"/>
      <c r="AB1004" s="1"/>
      <c r="AC1004" s="1"/>
      <c r="AD1004" s="1"/>
      <c r="AE1004" s="1"/>
      <c r="AF1004" s="1"/>
      <c r="AG1004" s="1"/>
      <c r="AH1004" s="1"/>
      <c r="AI1004" s="1"/>
      <c r="AJ1004" s="1"/>
      <c r="AK1004" s="1"/>
      <c r="AL1004" s="1"/>
      <c r="AM1004" s="1"/>
      <c r="AN1004" s="1"/>
      <c r="AO1004" s="1"/>
      <c r="AP1004" s="1"/>
      <c r="AQ1004" s="1"/>
      <c r="AR1004" s="1"/>
      <c r="AS1004" s="1"/>
      <c r="AT1004" s="1"/>
      <c r="AU1004" s="1"/>
      <c r="AV1004" s="1"/>
      <c r="AW1004" s="1"/>
      <c r="AX1004" s="1"/>
      <c r="AY1004" s="1"/>
      <c r="AZ1004" s="1"/>
      <c r="BA1004" s="1"/>
      <c r="BB1004" s="1"/>
      <c r="BC1004" s="1"/>
      <c r="BD1004" s="1"/>
      <c r="BE1004" s="1"/>
    </row>
    <row r="1005" spans="1:57" x14ac:dyDescent="0.35">
      <c r="A1005" s="14"/>
      <c r="B1005" s="2" t="s">
        <v>7140</v>
      </c>
      <c r="C1005" s="2" t="s">
        <v>7141</v>
      </c>
      <c r="D1005" s="4"/>
      <c r="E1005" s="2" t="s">
        <v>6849</v>
      </c>
      <c r="F1005" s="4"/>
      <c r="G1005" s="4"/>
      <c r="H1005" s="4"/>
      <c r="I1005" s="4"/>
      <c r="J1005" s="4"/>
      <c r="K1005" s="4"/>
      <c r="L1005" s="4"/>
      <c r="M1005" s="1"/>
      <c r="N1005" s="1"/>
      <c r="O1005" s="1"/>
      <c r="P1005" s="1"/>
      <c r="Q1005" s="1"/>
      <c r="R1005" s="1"/>
      <c r="S1005" s="1"/>
      <c r="T1005" s="1"/>
      <c r="U1005" s="1"/>
      <c r="V1005" s="1"/>
      <c r="W1005" s="1"/>
      <c r="X1005" s="1"/>
      <c r="Y1005" s="1"/>
      <c r="Z1005" s="1"/>
      <c r="AA1005" s="1"/>
      <c r="AB1005" s="1"/>
      <c r="AC1005" s="1"/>
      <c r="AD1005" s="1"/>
      <c r="AE1005" s="1"/>
      <c r="AF1005" s="1"/>
      <c r="AG1005" s="1"/>
      <c r="AH1005" s="1"/>
      <c r="AI1005" s="1"/>
      <c r="AJ1005" s="1"/>
      <c r="AK1005" s="1"/>
      <c r="AL1005" s="1"/>
      <c r="AM1005" s="1"/>
      <c r="AN1005" s="1"/>
      <c r="AO1005" s="1"/>
      <c r="AP1005" s="1"/>
      <c r="AQ1005" s="1"/>
      <c r="AR1005" s="1"/>
      <c r="AS1005" s="1"/>
      <c r="AT1005" s="1"/>
      <c r="AU1005" s="1"/>
      <c r="AV1005" s="1"/>
      <c r="AW1005" s="1"/>
      <c r="AX1005" s="1"/>
      <c r="AY1005" s="1"/>
      <c r="AZ1005" s="1"/>
      <c r="BA1005" s="1"/>
      <c r="BB1005" s="1"/>
      <c r="BC1005" s="1"/>
      <c r="BD1005" s="1"/>
      <c r="BE1005" s="1"/>
    </row>
    <row r="1006" spans="1:57" x14ac:dyDescent="0.35">
      <c r="A1006" s="14"/>
      <c r="B1006" s="2" t="s">
        <v>7145</v>
      </c>
      <c r="C1006" s="2" t="s">
        <v>7146</v>
      </c>
      <c r="D1006" s="4"/>
      <c r="E1006" s="2" t="s">
        <v>6849</v>
      </c>
      <c r="F1006" s="4"/>
      <c r="G1006" s="4"/>
      <c r="H1006" s="4"/>
      <c r="I1006" s="4"/>
      <c r="J1006" s="4"/>
      <c r="K1006" s="4"/>
      <c r="L1006" s="4"/>
      <c r="M1006" s="1"/>
      <c r="N1006" s="1"/>
      <c r="O1006" s="1"/>
      <c r="P1006" s="1"/>
      <c r="Q1006" s="1"/>
      <c r="R1006" s="1"/>
      <c r="S1006" s="1"/>
      <c r="T1006" s="1"/>
      <c r="U1006" s="1"/>
      <c r="V1006" s="1"/>
      <c r="W1006" s="1"/>
      <c r="X1006" s="1"/>
      <c r="Y1006" s="1"/>
      <c r="Z1006" s="1"/>
      <c r="AA1006" s="1"/>
      <c r="AB1006" s="1"/>
      <c r="AC1006" s="1"/>
      <c r="AD1006" s="1"/>
      <c r="AE1006" s="1"/>
      <c r="AF1006" s="1"/>
      <c r="AG1006" s="1"/>
      <c r="AH1006" s="1"/>
      <c r="AI1006" s="1"/>
      <c r="AJ1006" s="1"/>
      <c r="AK1006" s="1"/>
      <c r="AL1006" s="1"/>
      <c r="AM1006" s="1"/>
      <c r="AN1006" s="1"/>
      <c r="AO1006" s="1"/>
      <c r="AP1006" s="1"/>
      <c r="AQ1006" s="1"/>
      <c r="AR1006" s="1"/>
      <c r="AS1006" s="1"/>
      <c r="AT1006" s="1"/>
      <c r="AU1006" s="1"/>
      <c r="AV1006" s="1"/>
      <c r="AW1006" s="1"/>
      <c r="AX1006" s="1"/>
      <c r="AY1006" s="1"/>
      <c r="AZ1006" s="1"/>
      <c r="BA1006" s="1"/>
      <c r="BB1006" s="1"/>
      <c r="BC1006" s="1"/>
      <c r="BD1006" s="1"/>
      <c r="BE1006" s="1"/>
    </row>
    <row r="1007" spans="1:57" x14ac:dyDescent="0.35">
      <c r="A1007" s="14"/>
      <c r="B1007" s="2" t="s">
        <v>7150</v>
      </c>
      <c r="C1007" s="2" t="s">
        <v>7151</v>
      </c>
      <c r="D1007" s="4"/>
      <c r="E1007" s="2" t="s">
        <v>6849</v>
      </c>
      <c r="F1007" s="4"/>
      <c r="G1007" s="4"/>
      <c r="H1007" s="4"/>
      <c r="I1007" s="4"/>
      <c r="J1007" s="4"/>
      <c r="K1007" s="4"/>
      <c r="L1007" s="4"/>
      <c r="M1007" s="1"/>
      <c r="N1007" s="1"/>
      <c r="O1007" s="1"/>
      <c r="P1007" s="1"/>
      <c r="Q1007" s="1"/>
      <c r="R1007" s="1"/>
      <c r="S1007" s="1"/>
      <c r="T1007" s="1"/>
      <c r="U1007" s="1"/>
      <c r="V1007" s="1"/>
      <c r="W1007" s="1"/>
      <c r="X1007" s="1"/>
      <c r="Y1007" s="1"/>
      <c r="Z1007" s="1"/>
      <c r="AA1007" s="1"/>
      <c r="AB1007" s="1"/>
      <c r="AC1007" s="1"/>
      <c r="AD1007" s="1"/>
      <c r="AE1007" s="1"/>
      <c r="AF1007" s="1"/>
      <c r="AG1007" s="1"/>
      <c r="AH1007" s="1"/>
      <c r="AI1007" s="1"/>
      <c r="AJ1007" s="1"/>
      <c r="AK1007" s="1"/>
      <c r="AL1007" s="1"/>
      <c r="AM1007" s="1"/>
      <c r="AN1007" s="1"/>
      <c r="AO1007" s="1"/>
      <c r="AP1007" s="1"/>
      <c r="AQ1007" s="1"/>
      <c r="AR1007" s="1"/>
      <c r="AS1007" s="1"/>
      <c r="AT1007" s="1"/>
      <c r="AU1007" s="1"/>
      <c r="AV1007" s="1"/>
      <c r="AW1007" s="1"/>
      <c r="AX1007" s="1"/>
      <c r="AY1007" s="1"/>
      <c r="AZ1007" s="1"/>
      <c r="BA1007" s="1"/>
      <c r="BB1007" s="1"/>
      <c r="BC1007" s="1"/>
      <c r="BD1007" s="1"/>
      <c r="BE1007" s="1"/>
    </row>
    <row r="1008" spans="1:57" x14ac:dyDescent="0.35">
      <c r="A1008" s="14"/>
      <c r="B1008" s="2" t="s">
        <v>7152</v>
      </c>
      <c r="C1008" s="2" t="s">
        <v>7153</v>
      </c>
      <c r="D1008" s="4"/>
      <c r="E1008" s="2" t="s">
        <v>6849</v>
      </c>
      <c r="F1008" s="4"/>
      <c r="G1008" s="4"/>
      <c r="H1008" s="4"/>
      <c r="I1008" s="4"/>
      <c r="J1008" s="4"/>
      <c r="K1008" s="4"/>
      <c r="L1008" s="4"/>
      <c r="M1008" s="1"/>
      <c r="N1008" s="1"/>
      <c r="O1008" s="1"/>
      <c r="P1008" s="1"/>
      <c r="Q1008" s="1"/>
      <c r="R1008" s="1"/>
      <c r="S1008" s="1"/>
      <c r="T1008" s="1"/>
      <c r="U1008" s="1"/>
      <c r="V1008" s="1"/>
      <c r="W1008" s="1"/>
      <c r="X1008" s="1"/>
      <c r="Y1008" s="1"/>
      <c r="Z1008" s="1"/>
      <c r="AA1008" s="1"/>
      <c r="AB1008" s="1"/>
      <c r="AC1008" s="1"/>
      <c r="AD1008" s="1"/>
      <c r="AE1008" s="1"/>
      <c r="AF1008" s="1"/>
      <c r="AG1008" s="1"/>
      <c r="AH1008" s="1"/>
      <c r="AI1008" s="1"/>
      <c r="AJ1008" s="1"/>
      <c r="AK1008" s="1"/>
      <c r="AL1008" s="1"/>
      <c r="AM1008" s="1"/>
      <c r="AN1008" s="1"/>
      <c r="AO1008" s="1"/>
      <c r="AP1008" s="1"/>
      <c r="AQ1008" s="1"/>
      <c r="AR1008" s="1"/>
      <c r="AS1008" s="1"/>
      <c r="AT1008" s="1"/>
      <c r="AU1008" s="1"/>
      <c r="AV1008" s="1"/>
      <c r="AW1008" s="1"/>
      <c r="AX1008" s="1"/>
      <c r="AY1008" s="1"/>
      <c r="AZ1008" s="1"/>
      <c r="BA1008" s="1"/>
      <c r="BB1008" s="1"/>
      <c r="BC1008" s="1"/>
      <c r="BD1008" s="1"/>
      <c r="BE1008" s="1"/>
    </row>
    <row r="1009" spans="1:57" x14ac:dyDescent="0.35">
      <c r="A1009" s="14"/>
      <c r="B1009" s="2" t="s">
        <v>7154</v>
      </c>
      <c r="C1009" s="2" t="s">
        <v>7155</v>
      </c>
      <c r="D1009" s="4"/>
      <c r="E1009" s="2" t="s">
        <v>6849</v>
      </c>
      <c r="F1009" s="4"/>
      <c r="G1009" s="4"/>
      <c r="H1009" s="4"/>
      <c r="I1009" s="4"/>
      <c r="J1009" s="4"/>
      <c r="K1009" s="4"/>
      <c r="L1009" s="4"/>
      <c r="M1009" s="1"/>
      <c r="N1009" s="1"/>
      <c r="O1009" s="1"/>
      <c r="P1009" s="1"/>
      <c r="Q1009" s="1"/>
      <c r="R1009" s="1"/>
      <c r="S1009" s="1"/>
      <c r="T1009" s="1"/>
      <c r="U1009" s="1"/>
      <c r="V1009" s="1"/>
      <c r="W1009" s="1"/>
      <c r="X1009" s="1"/>
      <c r="Y1009" s="1"/>
      <c r="Z1009" s="1"/>
      <c r="AA1009" s="1"/>
      <c r="AB1009" s="1"/>
      <c r="AC1009" s="1"/>
      <c r="AD1009" s="1"/>
      <c r="AE1009" s="1"/>
      <c r="AF1009" s="1"/>
      <c r="AG1009" s="1"/>
      <c r="AH1009" s="1"/>
      <c r="AI1009" s="1"/>
      <c r="AJ1009" s="1"/>
      <c r="AK1009" s="1"/>
      <c r="AL1009" s="1"/>
      <c r="AM1009" s="1"/>
      <c r="AN1009" s="1"/>
      <c r="AO1009" s="1"/>
      <c r="AP1009" s="1"/>
      <c r="AQ1009" s="1"/>
      <c r="AR1009" s="1"/>
      <c r="AS1009" s="1"/>
      <c r="AT1009" s="1"/>
      <c r="AU1009" s="1"/>
      <c r="AV1009" s="1"/>
      <c r="AW1009" s="1"/>
      <c r="AX1009" s="1"/>
      <c r="AY1009" s="1"/>
      <c r="AZ1009" s="1"/>
      <c r="BA1009" s="1"/>
      <c r="BB1009" s="1"/>
      <c r="BC1009" s="1"/>
      <c r="BD1009" s="1"/>
      <c r="BE1009" s="1"/>
    </row>
    <row r="1010" spans="1:57" x14ac:dyDescent="0.35">
      <c r="A1010" s="14"/>
      <c r="B1010" s="2" t="s">
        <v>7156</v>
      </c>
      <c r="C1010" s="2" t="s">
        <v>7157</v>
      </c>
      <c r="D1010" s="4"/>
      <c r="E1010" s="2" t="s">
        <v>6849</v>
      </c>
      <c r="F1010" s="4"/>
      <c r="G1010" s="4"/>
      <c r="H1010" s="4"/>
      <c r="I1010" s="4"/>
      <c r="J1010" s="4"/>
      <c r="K1010" s="4"/>
      <c r="L1010" s="2" t="s">
        <v>7158</v>
      </c>
      <c r="M1010" s="1"/>
      <c r="N1010" s="1"/>
      <c r="O1010" s="1"/>
      <c r="P1010" s="1"/>
      <c r="Q1010" s="1"/>
      <c r="R1010" s="1"/>
      <c r="S1010" s="1"/>
      <c r="T1010" s="1"/>
      <c r="U1010" s="1"/>
      <c r="V1010" s="1"/>
      <c r="W1010" s="1"/>
      <c r="X1010" s="1"/>
      <c r="Y1010" s="1"/>
      <c r="Z1010" s="1"/>
      <c r="AA1010" s="1"/>
      <c r="AB1010" s="1"/>
      <c r="AC1010" s="1"/>
      <c r="AD1010" s="1"/>
      <c r="AE1010" s="1"/>
      <c r="AF1010" s="1"/>
      <c r="AG1010" s="1"/>
      <c r="AH1010" s="1"/>
      <c r="AI1010" s="1"/>
      <c r="AJ1010" s="1"/>
      <c r="AK1010" s="1"/>
      <c r="AL1010" s="1"/>
      <c r="AM1010" s="1"/>
      <c r="AN1010" s="1"/>
      <c r="AO1010" s="1"/>
      <c r="AP1010" s="1"/>
      <c r="AQ1010" s="1"/>
      <c r="AR1010" s="1"/>
      <c r="AS1010" s="1"/>
      <c r="AT1010" s="1"/>
      <c r="AU1010" s="1"/>
      <c r="AV1010" s="1"/>
      <c r="AW1010" s="1"/>
      <c r="AX1010" s="1"/>
      <c r="AY1010" s="1"/>
      <c r="AZ1010" s="1"/>
      <c r="BA1010" s="1"/>
      <c r="BB1010" s="1"/>
      <c r="BC1010" s="1"/>
      <c r="BD1010" s="1"/>
      <c r="BE1010" s="1"/>
    </row>
    <row r="1011" spans="1:57" x14ac:dyDescent="0.35">
      <c r="A1011" s="14"/>
      <c r="B1011" s="2" t="s">
        <v>7159</v>
      </c>
      <c r="C1011" s="2" t="s">
        <v>7160</v>
      </c>
      <c r="D1011" s="4"/>
      <c r="E1011" s="2" t="s">
        <v>6849</v>
      </c>
      <c r="F1011" s="4"/>
      <c r="G1011" s="4"/>
      <c r="H1011" s="4"/>
      <c r="I1011" s="4"/>
      <c r="J1011" s="4"/>
      <c r="K1011" s="4"/>
      <c r="L1011" s="4"/>
      <c r="M1011" s="1"/>
      <c r="N1011" s="1"/>
      <c r="O1011" s="1"/>
      <c r="P1011" s="1"/>
      <c r="Q1011" s="1"/>
      <c r="R1011" s="1"/>
      <c r="S1011" s="1"/>
      <c r="T1011" s="1"/>
      <c r="U1011" s="1"/>
      <c r="V1011" s="1"/>
      <c r="W1011" s="1"/>
      <c r="X1011" s="1"/>
      <c r="Y1011" s="1"/>
      <c r="Z1011" s="1"/>
      <c r="AA1011" s="1"/>
      <c r="AB1011" s="1"/>
      <c r="AC1011" s="1"/>
      <c r="AD1011" s="1"/>
      <c r="AE1011" s="1"/>
      <c r="AF1011" s="1"/>
      <c r="AG1011" s="1"/>
      <c r="AH1011" s="1"/>
      <c r="AI1011" s="1"/>
      <c r="AJ1011" s="1"/>
      <c r="AK1011" s="1"/>
      <c r="AL1011" s="1"/>
      <c r="AM1011" s="1"/>
      <c r="AN1011" s="1"/>
      <c r="AO1011" s="1"/>
      <c r="AP1011" s="1"/>
      <c r="AQ1011" s="1"/>
      <c r="AR1011" s="1"/>
      <c r="AS1011" s="1"/>
      <c r="AT1011" s="1"/>
      <c r="AU1011" s="1"/>
      <c r="AV1011" s="1"/>
      <c r="AW1011" s="1"/>
      <c r="AX1011" s="1"/>
      <c r="AY1011" s="1"/>
      <c r="AZ1011" s="1"/>
      <c r="BA1011" s="1"/>
      <c r="BB1011" s="1"/>
      <c r="BC1011" s="1"/>
      <c r="BD1011" s="1"/>
      <c r="BE1011" s="1"/>
    </row>
    <row r="1012" spans="1:57" x14ac:dyDescent="0.35">
      <c r="A1012" s="14"/>
      <c r="B1012" s="2" t="s">
        <v>7161</v>
      </c>
      <c r="C1012" s="2" t="s">
        <v>7162</v>
      </c>
      <c r="D1012" s="4"/>
      <c r="E1012" s="2" t="s">
        <v>7163</v>
      </c>
      <c r="F1012" s="4"/>
      <c r="G1012" s="4"/>
      <c r="H1012" s="4"/>
      <c r="I1012" s="2" t="s">
        <v>7164</v>
      </c>
      <c r="J1012" s="2" t="s">
        <v>7164</v>
      </c>
      <c r="K1012" s="4"/>
      <c r="L1012" s="4"/>
      <c r="M1012" s="1"/>
      <c r="N1012" s="1"/>
      <c r="O1012" s="1"/>
      <c r="P1012" s="1"/>
      <c r="Q1012" s="1"/>
      <c r="R1012" s="1"/>
      <c r="S1012" s="1"/>
      <c r="T1012" s="1"/>
      <c r="U1012" s="1"/>
      <c r="V1012" s="1"/>
      <c r="W1012" s="1"/>
      <c r="X1012" s="1"/>
      <c r="Y1012" s="1"/>
      <c r="Z1012" s="1"/>
      <c r="AA1012" s="1"/>
      <c r="AB1012" s="1"/>
      <c r="AC1012" s="1"/>
      <c r="AD1012" s="1"/>
      <c r="AE1012" s="1"/>
      <c r="AF1012" s="1"/>
      <c r="AG1012" s="1"/>
      <c r="AH1012" s="1"/>
      <c r="AI1012" s="1"/>
      <c r="AJ1012" s="1"/>
      <c r="AK1012" s="1"/>
      <c r="AL1012" s="1"/>
      <c r="AM1012" s="1"/>
      <c r="AN1012" s="1"/>
      <c r="AO1012" s="1"/>
      <c r="AP1012" s="1"/>
      <c r="AQ1012" s="1"/>
      <c r="AR1012" s="1"/>
      <c r="AS1012" s="1"/>
      <c r="AT1012" s="1"/>
      <c r="AU1012" s="1"/>
      <c r="AV1012" s="1"/>
      <c r="AW1012" s="1"/>
      <c r="AX1012" s="1"/>
      <c r="AY1012" s="1"/>
      <c r="AZ1012" s="1"/>
      <c r="BA1012" s="1"/>
      <c r="BB1012" s="1"/>
      <c r="BC1012" s="1"/>
      <c r="BD1012" s="1"/>
      <c r="BE1012" s="1"/>
    </row>
    <row r="1013" spans="1:57" x14ac:dyDescent="0.35">
      <c r="A1013" s="14"/>
      <c r="B1013" s="2" t="s">
        <v>7165</v>
      </c>
      <c r="C1013" s="2" t="s">
        <v>7166</v>
      </c>
      <c r="D1013" s="4"/>
      <c r="E1013" s="2" t="s">
        <v>6849</v>
      </c>
      <c r="F1013" s="4"/>
      <c r="G1013" s="4"/>
      <c r="H1013" s="4"/>
      <c r="I1013" s="4"/>
      <c r="J1013" s="4"/>
      <c r="K1013" s="4"/>
      <c r="L1013" s="4"/>
      <c r="M1013" s="1"/>
      <c r="N1013" s="1"/>
      <c r="O1013" s="1"/>
      <c r="P1013" s="1"/>
      <c r="Q1013" s="1"/>
      <c r="R1013" s="1"/>
      <c r="S1013" s="1"/>
      <c r="T1013" s="1"/>
      <c r="U1013" s="1"/>
      <c r="V1013" s="1"/>
      <c r="W1013" s="1"/>
      <c r="X1013" s="1"/>
      <c r="Y1013" s="1"/>
      <c r="Z1013" s="1"/>
      <c r="AA1013" s="1"/>
      <c r="AB1013" s="1"/>
      <c r="AC1013" s="1"/>
      <c r="AD1013" s="1"/>
      <c r="AE1013" s="1"/>
      <c r="AF1013" s="1"/>
      <c r="AG1013" s="1"/>
      <c r="AH1013" s="1"/>
      <c r="AI1013" s="1"/>
      <c r="AJ1013" s="1"/>
      <c r="AK1013" s="1"/>
      <c r="AL1013" s="1"/>
      <c r="AM1013" s="1"/>
      <c r="AN1013" s="1"/>
      <c r="AO1013" s="1"/>
      <c r="AP1013" s="1"/>
      <c r="AQ1013" s="1"/>
      <c r="AR1013" s="1"/>
      <c r="AS1013" s="1"/>
      <c r="AT1013" s="1"/>
      <c r="AU1013" s="1"/>
      <c r="AV1013" s="1"/>
      <c r="AW1013" s="1"/>
      <c r="AX1013" s="1"/>
      <c r="AY1013" s="1"/>
      <c r="AZ1013" s="1"/>
      <c r="BA1013" s="1"/>
      <c r="BB1013" s="1"/>
      <c r="BC1013" s="1"/>
      <c r="BD1013" s="1"/>
      <c r="BE1013" s="1"/>
    </row>
    <row r="1014" spans="1:57" x14ac:dyDescent="0.35">
      <c r="A1014" s="14"/>
      <c r="B1014" s="2" t="s">
        <v>7167</v>
      </c>
      <c r="C1014" s="2" t="s">
        <v>7168</v>
      </c>
      <c r="D1014" s="4"/>
      <c r="E1014" s="2" t="s">
        <v>7169</v>
      </c>
      <c r="F1014" s="4"/>
      <c r="G1014" s="4"/>
      <c r="H1014" s="4"/>
      <c r="I1014" s="4"/>
      <c r="J1014" s="4"/>
      <c r="K1014" s="4"/>
      <c r="L1014" s="4"/>
      <c r="M1014" s="1"/>
      <c r="N1014" s="1"/>
      <c r="O1014" s="1"/>
      <c r="P1014" s="1"/>
      <c r="Q1014" s="1"/>
      <c r="R1014" s="1"/>
      <c r="S1014" s="1"/>
      <c r="T1014" s="1"/>
      <c r="U1014" s="1"/>
      <c r="V1014" s="1"/>
      <c r="W1014" s="1"/>
      <c r="X1014" s="1"/>
      <c r="Y1014" s="1"/>
      <c r="Z1014" s="1"/>
      <c r="AA1014" s="1"/>
      <c r="AB1014" s="1"/>
      <c r="AC1014" s="1"/>
      <c r="AD1014" s="1"/>
      <c r="AE1014" s="1"/>
      <c r="AF1014" s="1"/>
      <c r="AG1014" s="1"/>
      <c r="AH1014" s="1"/>
      <c r="AI1014" s="1"/>
      <c r="AJ1014" s="1"/>
      <c r="AK1014" s="1"/>
      <c r="AL1014" s="1"/>
      <c r="AM1014" s="1"/>
      <c r="AN1014" s="1"/>
      <c r="AO1014" s="1"/>
      <c r="AP1014" s="1"/>
      <c r="AQ1014" s="1"/>
      <c r="AR1014" s="1"/>
      <c r="AS1014" s="1"/>
      <c r="AT1014" s="1"/>
      <c r="AU1014" s="1"/>
      <c r="AV1014" s="1"/>
      <c r="AW1014" s="1"/>
      <c r="AX1014" s="1"/>
      <c r="AY1014" s="1"/>
      <c r="AZ1014" s="1"/>
      <c r="BA1014" s="1"/>
      <c r="BB1014" s="1"/>
      <c r="BC1014" s="1"/>
      <c r="BD1014" s="1"/>
      <c r="BE1014" s="1"/>
    </row>
    <row r="1015" spans="1:57" x14ac:dyDescent="0.35">
      <c r="A1015" s="14"/>
      <c r="B1015" s="2" t="s">
        <v>7170</v>
      </c>
      <c r="C1015" s="2" t="s">
        <v>7171</v>
      </c>
      <c r="D1015" s="4"/>
      <c r="E1015" s="2" t="s">
        <v>3042</v>
      </c>
      <c r="F1015" s="4"/>
      <c r="G1015" s="4"/>
      <c r="H1015" s="4"/>
      <c r="I1015" s="4"/>
      <c r="J1015" s="4"/>
      <c r="K1015" s="4"/>
      <c r="L1015" s="2" t="s">
        <v>7172</v>
      </c>
      <c r="M1015" s="1"/>
      <c r="N1015" s="1"/>
      <c r="O1015" s="1"/>
      <c r="P1015" s="1"/>
      <c r="Q1015" s="1"/>
      <c r="R1015" s="1"/>
      <c r="S1015" s="1"/>
      <c r="T1015" s="1"/>
      <c r="U1015" s="1"/>
      <c r="V1015" s="1"/>
      <c r="W1015" s="1"/>
      <c r="X1015" s="1"/>
      <c r="Y1015" s="1"/>
      <c r="Z1015" s="1"/>
      <c r="AA1015" s="1"/>
      <c r="AB1015" s="1"/>
      <c r="AC1015" s="1"/>
      <c r="AD1015" s="1"/>
      <c r="AE1015" s="1"/>
      <c r="AF1015" s="1"/>
      <c r="AG1015" s="1"/>
      <c r="AH1015" s="1"/>
      <c r="AI1015" s="1"/>
      <c r="AJ1015" s="1"/>
      <c r="AK1015" s="1"/>
      <c r="AL1015" s="1"/>
      <c r="AM1015" s="1"/>
      <c r="AN1015" s="1"/>
      <c r="AO1015" s="1"/>
      <c r="AP1015" s="1"/>
      <c r="AQ1015" s="1"/>
      <c r="AR1015" s="1"/>
      <c r="AS1015" s="1"/>
      <c r="AT1015" s="1"/>
      <c r="AU1015" s="1"/>
      <c r="AV1015" s="1"/>
      <c r="AW1015" s="1"/>
      <c r="AX1015" s="1"/>
      <c r="AY1015" s="1"/>
      <c r="AZ1015" s="1"/>
      <c r="BA1015" s="1"/>
      <c r="BB1015" s="1"/>
      <c r="BC1015" s="1"/>
      <c r="BD1015" s="1"/>
      <c r="BE1015" s="1"/>
    </row>
    <row r="1016" spans="1:57" x14ac:dyDescent="0.35">
      <c r="A1016" s="14"/>
      <c r="B1016" s="2" t="s">
        <v>7173</v>
      </c>
      <c r="C1016" s="2" t="s">
        <v>7174</v>
      </c>
      <c r="D1016" s="4"/>
      <c r="E1016" s="2" t="s">
        <v>3042</v>
      </c>
      <c r="F1016" s="4"/>
      <c r="G1016" s="4"/>
      <c r="H1016" s="4"/>
      <c r="I1016" s="4"/>
      <c r="J1016" s="4"/>
      <c r="K1016" s="4"/>
      <c r="L1016" s="4"/>
      <c r="M1016" s="1"/>
      <c r="N1016" s="1"/>
      <c r="O1016" s="1"/>
      <c r="P1016" s="1"/>
      <c r="Q1016" s="1"/>
      <c r="R1016" s="1"/>
      <c r="S1016" s="1"/>
      <c r="T1016" s="1"/>
      <c r="U1016" s="1"/>
      <c r="V1016" s="1"/>
      <c r="W1016" s="1"/>
      <c r="X1016" s="1"/>
      <c r="Y1016" s="1"/>
      <c r="Z1016" s="1"/>
      <c r="AA1016" s="1"/>
      <c r="AB1016" s="1"/>
      <c r="AC1016" s="1"/>
      <c r="AD1016" s="1"/>
      <c r="AE1016" s="1"/>
      <c r="AF1016" s="1"/>
      <c r="AG1016" s="1"/>
      <c r="AH1016" s="1"/>
      <c r="AI1016" s="1"/>
      <c r="AJ1016" s="1"/>
      <c r="AK1016" s="1"/>
      <c r="AL1016" s="1"/>
      <c r="AM1016" s="1"/>
      <c r="AN1016" s="1"/>
      <c r="AO1016" s="1"/>
      <c r="AP1016" s="1"/>
      <c r="AQ1016" s="1"/>
      <c r="AR1016" s="1"/>
      <c r="AS1016" s="1"/>
      <c r="AT1016" s="1"/>
      <c r="AU1016" s="1"/>
      <c r="AV1016" s="1"/>
      <c r="AW1016" s="1"/>
      <c r="AX1016" s="1"/>
      <c r="AY1016" s="1"/>
      <c r="AZ1016" s="1"/>
      <c r="BA1016" s="1"/>
      <c r="BB1016" s="1"/>
      <c r="BC1016" s="1"/>
      <c r="BD1016" s="1"/>
      <c r="BE1016" s="1"/>
    </row>
    <row r="1017" spans="1:57" x14ac:dyDescent="0.35">
      <c r="A1017" s="14"/>
      <c r="B1017" s="2" t="s">
        <v>7175</v>
      </c>
      <c r="C1017" s="2" t="s">
        <v>7176</v>
      </c>
      <c r="D1017" s="4"/>
      <c r="E1017" s="2" t="s">
        <v>4210</v>
      </c>
      <c r="F1017" s="2" t="s">
        <v>7177</v>
      </c>
      <c r="G1017" s="4"/>
      <c r="H1017" s="2" t="s">
        <v>7178</v>
      </c>
      <c r="I1017" s="2" t="s">
        <v>7179</v>
      </c>
      <c r="J1017" s="2" t="s">
        <v>7179</v>
      </c>
      <c r="K1017" s="2" t="s">
        <v>7180</v>
      </c>
      <c r="L1017" s="4"/>
      <c r="M1017" s="1"/>
      <c r="N1017" s="1"/>
      <c r="O1017" s="1"/>
      <c r="P1017" s="1"/>
      <c r="Q1017" s="1"/>
      <c r="R1017" s="1"/>
      <c r="S1017" s="1"/>
      <c r="T1017" s="1"/>
      <c r="U1017" s="1"/>
      <c r="V1017" s="1"/>
      <c r="W1017" s="1"/>
      <c r="X1017" s="1"/>
      <c r="Y1017" s="1"/>
      <c r="Z1017" s="1"/>
      <c r="AA1017" s="1"/>
      <c r="AB1017" s="1"/>
      <c r="AC1017" s="1"/>
      <c r="AD1017" s="1"/>
      <c r="AE1017" s="1"/>
      <c r="AF1017" s="1"/>
      <c r="AG1017" s="1"/>
      <c r="AH1017" s="1"/>
      <c r="AI1017" s="1"/>
      <c r="AJ1017" s="1"/>
      <c r="AK1017" s="1"/>
      <c r="AL1017" s="1"/>
      <c r="AM1017" s="1"/>
      <c r="AN1017" s="1"/>
      <c r="AO1017" s="1"/>
      <c r="AP1017" s="1"/>
      <c r="AQ1017" s="1"/>
      <c r="AR1017" s="1"/>
      <c r="AS1017" s="1"/>
      <c r="AT1017" s="1"/>
      <c r="AU1017" s="1"/>
      <c r="AV1017" s="1"/>
      <c r="AW1017" s="1"/>
      <c r="AX1017" s="1"/>
      <c r="AY1017" s="1"/>
      <c r="AZ1017" s="1"/>
      <c r="BA1017" s="1"/>
      <c r="BB1017" s="1"/>
      <c r="BC1017" s="1"/>
      <c r="BD1017" s="1"/>
      <c r="BE1017" s="1"/>
    </row>
    <row r="1018" spans="1:57" x14ac:dyDescent="0.35">
      <c r="A1018" s="14"/>
      <c r="B1018" s="2" t="s">
        <v>7181</v>
      </c>
      <c r="C1018" s="2" t="s">
        <v>7182</v>
      </c>
      <c r="D1018" s="4"/>
      <c r="E1018" s="4"/>
      <c r="F1018" s="4"/>
      <c r="G1018" s="4"/>
      <c r="H1018" s="4"/>
      <c r="I1018" s="4"/>
      <c r="J1018" s="4"/>
      <c r="K1018" s="4"/>
      <c r="L1018" s="4"/>
      <c r="M1018" s="1"/>
      <c r="N1018" s="1"/>
      <c r="O1018" s="1"/>
      <c r="P1018" s="1"/>
      <c r="Q1018" s="1"/>
      <c r="R1018" s="1"/>
      <c r="S1018" s="1"/>
      <c r="T1018" s="1"/>
      <c r="U1018" s="1"/>
      <c r="V1018" s="1"/>
      <c r="W1018" s="1"/>
      <c r="X1018" s="1"/>
      <c r="Y1018" s="1"/>
      <c r="Z1018" s="1"/>
      <c r="AA1018" s="1"/>
      <c r="AB1018" s="1"/>
      <c r="AC1018" s="1"/>
      <c r="AD1018" s="1"/>
      <c r="AE1018" s="1"/>
      <c r="AF1018" s="1"/>
      <c r="AG1018" s="1"/>
      <c r="AH1018" s="1"/>
      <c r="AI1018" s="1"/>
      <c r="AJ1018" s="1"/>
      <c r="AK1018" s="1"/>
      <c r="AL1018" s="1"/>
      <c r="AM1018" s="1"/>
      <c r="AN1018" s="1"/>
      <c r="AO1018" s="1"/>
      <c r="AP1018" s="1"/>
      <c r="AQ1018" s="1"/>
      <c r="AR1018" s="1"/>
      <c r="AS1018" s="1"/>
      <c r="AT1018" s="1"/>
      <c r="AU1018" s="1"/>
      <c r="AV1018" s="1"/>
      <c r="AW1018" s="1"/>
      <c r="AX1018" s="1"/>
      <c r="AY1018" s="1"/>
      <c r="AZ1018" s="1"/>
      <c r="BA1018" s="1"/>
      <c r="BB1018" s="1"/>
      <c r="BC1018" s="1"/>
      <c r="BD1018" s="1"/>
      <c r="BE1018" s="1"/>
    </row>
    <row r="1019" spans="1:57" x14ac:dyDescent="0.35">
      <c r="A1019" s="14"/>
      <c r="B1019" s="2" t="s">
        <v>7183</v>
      </c>
      <c r="C1019" s="2" t="s">
        <v>7184</v>
      </c>
      <c r="D1019" s="4"/>
      <c r="E1019" s="2" t="s">
        <v>4210</v>
      </c>
      <c r="F1019" s="4"/>
      <c r="G1019" s="4"/>
      <c r="H1019" s="4"/>
      <c r="I1019" s="4"/>
      <c r="J1019" s="4"/>
      <c r="K1019" s="4"/>
      <c r="L1019" s="4"/>
      <c r="M1019" s="1"/>
      <c r="N1019" s="1"/>
      <c r="O1019" s="1"/>
      <c r="P1019" s="1"/>
      <c r="Q1019" s="1"/>
      <c r="R1019" s="1"/>
      <c r="S1019" s="1"/>
      <c r="T1019" s="1"/>
      <c r="U1019" s="1"/>
      <c r="V1019" s="1"/>
      <c r="W1019" s="1"/>
      <c r="X1019" s="1"/>
      <c r="Y1019" s="1"/>
      <c r="Z1019" s="1"/>
      <c r="AA1019" s="1"/>
      <c r="AB1019" s="1"/>
      <c r="AC1019" s="1"/>
      <c r="AD1019" s="1"/>
      <c r="AE1019" s="1"/>
      <c r="AF1019" s="1"/>
      <c r="AG1019" s="1"/>
      <c r="AH1019" s="1"/>
      <c r="AI1019" s="1"/>
      <c r="AJ1019" s="1"/>
      <c r="AK1019" s="1"/>
      <c r="AL1019" s="1"/>
      <c r="AM1019" s="1"/>
      <c r="AN1019" s="1"/>
      <c r="AO1019" s="1"/>
      <c r="AP1019" s="1"/>
      <c r="AQ1019" s="1"/>
      <c r="AR1019" s="1"/>
      <c r="AS1019" s="1"/>
      <c r="AT1019" s="1"/>
      <c r="AU1019" s="1"/>
      <c r="AV1019" s="1"/>
      <c r="AW1019" s="1"/>
      <c r="AX1019" s="1"/>
      <c r="AY1019" s="1"/>
      <c r="AZ1019" s="1"/>
      <c r="BA1019" s="1"/>
      <c r="BB1019" s="1"/>
      <c r="BC1019" s="1"/>
      <c r="BD1019" s="1"/>
      <c r="BE1019" s="1"/>
    </row>
    <row r="1020" spans="1:57" x14ac:dyDescent="0.35">
      <c r="A1020" s="14"/>
      <c r="B1020" s="2" t="s">
        <v>7185</v>
      </c>
      <c r="C1020" s="2" t="s">
        <v>7186</v>
      </c>
      <c r="D1020" s="4"/>
      <c r="E1020" s="2" t="s">
        <v>6849</v>
      </c>
      <c r="F1020" s="4"/>
      <c r="G1020" s="4"/>
      <c r="H1020" s="4"/>
      <c r="I1020" s="4"/>
      <c r="J1020" s="4"/>
      <c r="K1020" s="4"/>
      <c r="L1020" s="2" t="s">
        <v>7187</v>
      </c>
      <c r="M1020" s="1"/>
      <c r="N1020" s="1"/>
      <c r="O1020" s="1"/>
      <c r="P1020" s="1"/>
      <c r="Q1020" s="1"/>
      <c r="R1020" s="1"/>
      <c r="S1020" s="1"/>
      <c r="T1020" s="1"/>
      <c r="U1020" s="1"/>
      <c r="V1020" s="1"/>
      <c r="W1020" s="1"/>
      <c r="X1020" s="1"/>
      <c r="Y1020" s="1"/>
      <c r="Z1020" s="1"/>
      <c r="AA1020" s="1"/>
      <c r="AB1020" s="1"/>
      <c r="AC1020" s="1"/>
      <c r="AD1020" s="1"/>
      <c r="AE1020" s="1"/>
      <c r="AF1020" s="1"/>
      <c r="AG1020" s="1"/>
      <c r="AH1020" s="1"/>
      <c r="AI1020" s="1"/>
      <c r="AJ1020" s="1"/>
      <c r="AK1020" s="1"/>
      <c r="AL1020" s="1"/>
      <c r="AM1020" s="1"/>
      <c r="AN1020" s="1"/>
      <c r="AO1020" s="1"/>
      <c r="AP1020" s="1"/>
      <c r="AQ1020" s="1"/>
      <c r="AR1020" s="1"/>
      <c r="AS1020" s="1"/>
      <c r="AT1020" s="1"/>
      <c r="AU1020" s="1"/>
      <c r="AV1020" s="1"/>
      <c r="AW1020" s="1"/>
      <c r="AX1020" s="1"/>
      <c r="AY1020" s="1"/>
      <c r="AZ1020" s="1"/>
      <c r="BA1020" s="1"/>
      <c r="BB1020" s="1"/>
      <c r="BC1020" s="1"/>
      <c r="BD1020" s="1"/>
      <c r="BE1020" s="1"/>
    </row>
    <row r="1021" spans="1:57" x14ac:dyDescent="0.35">
      <c r="A1021" s="14"/>
      <c r="B1021" s="2" t="s">
        <v>7188</v>
      </c>
      <c r="C1021" s="2" t="s">
        <v>7189</v>
      </c>
      <c r="D1021" s="4"/>
      <c r="E1021" s="2" t="s">
        <v>6849</v>
      </c>
      <c r="F1021" s="4"/>
      <c r="G1021" s="4"/>
      <c r="H1021" s="4"/>
      <c r="I1021" s="4"/>
      <c r="J1021" s="4"/>
      <c r="K1021" s="4"/>
      <c r="L1021" s="4"/>
      <c r="M1021" s="1"/>
      <c r="N1021" s="1"/>
      <c r="O1021" s="1"/>
      <c r="P1021" s="1"/>
      <c r="Q1021" s="1"/>
      <c r="R1021" s="1"/>
      <c r="S1021" s="1"/>
      <c r="T1021" s="1"/>
      <c r="U1021" s="1"/>
      <c r="V1021" s="1"/>
      <c r="W1021" s="1"/>
      <c r="X1021" s="1"/>
      <c r="Y1021" s="1"/>
      <c r="Z1021" s="1"/>
      <c r="AA1021" s="1"/>
      <c r="AB1021" s="1"/>
      <c r="AC1021" s="1"/>
      <c r="AD1021" s="1"/>
      <c r="AE1021" s="1"/>
      <c r="AF1021" s="1"/>
      <c r="AG1021" s="1"/>
      <c r="AH1021" s="1"/>
      <c r="AI1021" s="1"/>
      <c r="AJ1021" s="1"/>
      <c r="AK1021" s="1"/>
      <c r="AL1021" s="1"/>
      <c r="AM1021" s="1"/>
      <c r="AN1021" s="1"/>
      <c r="AO1021" s="1"/>
      <c r="AP1021" s="1"/>
      <c r="AQ1021" s="1"/>
      <c r="AR1021" s="1"/>
      <c r="AS1021" s="1"/>
      <c r="AT1021" s="1"/>
      <c r="AU1021" s="1"/>
      <c r="AV1021" s="1"/>
      <c r="AW1021" s="1"/>
      <c r="AX1021" s="1"/>
      <c r="AY1021" s="1"/>
      <c r="AZ1021" s="1"/>
      <c r="BA1021" s="1"/>
      <c r="BB1021" s="1"/>
      <c r="BC1021" s="1"/>
      <c r="BD1021" s="1"/>
      <c r="BE1021" s="1"/>
    </row>
    <row r="1022" spans="1:57" x14ac:dyDescent="0.35">
      <c r="A1022" s="14"/>
      <c r="B1022" s="2" t="s">
        <v>7190</v>
      </c>
      <c r="C1022" s="2" t="s">
        <v>7191</v>
      </c>
      <c r="D1022" s="4"/>
      <c r="E1022" s="2" t="s">
        <v>7192</v>
      </c>
      <c r="F1022" s="2" t="s">
        <v>7193</v>
      </c>
      <c r="G1022" s="4"/>
      <c r="H1022" s="2" t="s">
        <v>7194</v>
      </c>
      <c r="I1022" s="2" t="s">
        <v>7195</v>
      </c>
      <c r="J1022" s="2" t="s">
        <v>7195</v>
      </c>
      <c r="K1022" s="2" t="s">
        <v>7196</v>
      </c>
      <c r="L1022" s="4"/>
      <c r="M1022" s="1"/>
      <c r="N1022" s="1"/>
      <c r="O1022" s="1"/>
      <c r="P1022" s="1"/>
      <c r="Q1022" s="1"/>
      <c r="R1022" s="1"/>
      <c r="S1022" s="1"/>
      <c r="T1022" s="1"/>
      <c r="U1022" s="1"/>
      <c r="V1022" s="1"/>
      <c r="W1022" s="1"/>
      <c r="X1022" s="1"/>
      <c r="Y1022" s="1"/>
      <c r="Z1022" s="1"/>
      <c r="AA1022" s="1"/>
      <c r="AB1022" s="1"/>
      <c r="AC1022" s="1"/>
      <c r="AD1022" s="1"/>
      <c r="AE1022" s="1"/>
      <c r="AF1022" s="1"/>
      <c r="AG1022" s="1"/>
      <c r="AH1022" s="1"/>
      <c r="AI1022" s="1"/>
      <c r="AJ1022" s="1"/>
      <c r="AK1022" s="1"/>
      <c r="AL1022" s="1"/>
      <c r="AM1022" s="1"/>
      <c r="AN1022" s="1"/>
      <c r="AO1022" s="1"/>
      <c r="AP1022" s="1"/>
      <c r="AQ1022" s="1"/>
      <c r="AR1022" s="1"/>
      <c r="AS1022" s="1"/>
      <c r="AT1022" s="1"/>
      <c r="AU1022" s="1"/>
      <c r="AV1022" s="1"/>
      <c r="AW1022" s="1"/>
      <c r="AX1022" s="1"/>
      <c r="AY1022" s="1"/>
      <c r="AZ1022" s="1"/>
      <c r="BA1022" s="1"/>
      <c r="BB1022" s="1"/>
      <c r="BC1022" s="1"/>
      <c r="BD1022" s="1"/>
      <c r="BE1022" s="1"/>
    </row>
    <row r="1023" spans="1:57" x14ac:dyDescent="0.35">
      <c r="A1023" s="14"/>
      <c r="B1023" s="2" t="s">
        <v>7203</v>
      </c>
      <c r="C1023" s="2" t="s">
        <v>7204</v>
      </c>
      <c r="D1023" s="4"/>
      <c r="E1023" s="2" t="s">
        <v>6849</v>
      </c>
      <c r="F1023" s="4"/>
      <c r="G1023" s="4"/>
      <c r="H1023" s="4"/>
      <c r="I1023" s="4"/>
      <c r="J1023" s="4"/>
      <c r="K1023" s="4"/>
      <c r="L1023" s="4"/>
      <c r="M1023" s="1"/>
      <c r="N1023" s="1"/>
      <c r="O1023" s="1"/>
      <c r="P1023" s="1"/>
      <c r="Q1023" s="1"/>
      <c r="R1023" s="1"/>
      <c r="S1023" s="1"/>
      <c r="T1023" s="1"/>
      <c r="U1023" s="1"/>
      <c r="V1023" s="1"/>
      <c r="W1023" s="1"/>
      <c r="X1023" s="1"/>
      <c r="Y1023" s="1"/>
      <c r="Z1023" s="1"/>
      <c r="AA1023" s="1"/>
      <c r="AB1023" s="1"/>
      <c r="AC1023" s="1"/>
      <c r="AD1023" s="1"/>
      <c r="AE1023" s="1"/>
      <c r="AF1023" s="1"/>
      <c r="AG1023" s="1"/>
      <c r="AH1023" s="1"/>
      <c r="AI1023" s="1"/>
      <c r="AJ1023" s="1"/>
      <c r="AK1023" s="1"/>
      <c r="AL1023" s="1"/>
      <c r="AM1023" s="1"/>
      <c r="AN1023" s="1"/>
      <c r="AO1023" s="1"/>
      <c r="AP1023" s="1"/>
      <c r="AQ1023" s="1"/>
      <c r="AR1023" s="1"/>
      <c r="AS1023" s="1"/>
      <c r="AT1023" s="1"/>
      <c r="AU1023" s="1"/>
      <c r="AV1023" s="1"/>
      <c r="AW1023" s="1"/>
      <c r="AX1023" s="1"/>
      <c r="AY1023" s="1"/>
      <c r="AZ1023" s="1"/>
      <c r="BA1023" s="1"/>
      <c r="BB1023" s="1"/>
      <c r="BC1023" s="1"/>
      <c r="BD1023" s="1"/>
      <c r="BE1023" s="1"/>
    </row>
    <row r="1024" spans="1:57" x14ac:dyDescent="0.35">
      <c r="A1024" s="14"/>
      <c r="B1024" s="2" t="s">
        <v>7205</v>
      </c>
      <c r="C1024" s="2" t="s">
        <v>7206</v>
      </c>
      <c r="D1024" s="4"/>
      <c r="E1024" s="2" t="s">
        <v>3348</v>
      </c>
      <c r="F1024" s="4"/>
      <c r="G1024" s="4"/>
      <c r="H1024" s="4"/>
      <c r="I1024" s="2" t="s">
        <v>7207</v>
      </c>
      <c r="J1024" s="2" t="s">
        <v>7207</v>
      </c>
      <c r="K1024" s="4"/>
      <c r="L1024" s="4"/>
      <c r="M1024" s="1"/>
      <c r="N1024" s="1"/>
      <c r="O1024" s="1"/>
      <c r="P1024" s="1"/>
      <c r="Q1024" s="1"/>
      <c r="R1024" s="1"/>
      <c r="S1024" s="1"/>
      <c r="T1024" s="1"/>
      <c r="U1024" s="1"/>
      <c r="V1024" s="1"/>
      <c r="W1024" s="1"/>
      <c r="X1024" s="1"/>
      <c r="Y1024" s="1"/>
      <c r="Z1024" s="1"/>
      <c r="AA1024" s="1"/>
      <c r="AB1024" s="1"/>
      <c r="AC1024" s="1"/>
      <c r="AD1024" s="1"/>
      <c r="AE1024" s="1"/>
      <c r="AF1024" s="1"/>
      <c r="AG1024" s="1"/>
      <c r="AH1024" s="1"/>
      <c r="AI1024" s="1"/>
      <c r="AJ1024" s="1"/>
      <c r="AK1024" s="1"/>
      <c r="AL1024" s="1"/>
      <c r="AM1024" s="1"/>
      <c r="AN1024" s="1"/>
      <c r="AO1024" s="1"/>
      <c r="AP1024" s="1"/>
      <c r="AQ1024" s="1"/>
      <c r="AR1024" s="1"/>
      <c r="AS1024" s="1"/>
      <c r="AT1024" s="1"/>
      <c r="AU1024" s="1"/>
      <c r="AV1024" s="1"/>
      <c r="AW1024" s="1"/>
      <c r="AX1024" s="1"/>
      <c r="AY1024" s="1"/>
      <c r="AZ1024" s="1"/>
      <c r="BA1024" s="1"/>
      <c r="BB1024" s="1"/>
      <c r="BC1024" s="1"/>
      <c r="BD1024" s="1"/>
      <c r="BE1024" s="1"/>
    </row>
    <row r="1025" spans="1:57" x14ac:dyDescent="0.35">
      <c r="A1025" s="14"/>
      <c r="B1025" s="2" t="s">
        <v>7208</v>
      </c>
      <c r="C1025" s="2" t="s">
        <v>7209</v>
      </c>
      <c r="D1025" s="4"/>
      <c r="E1025" s="2" t="s">
        <v>6849</v>
      </c>
      <c r="F1025" s="4"/>
      <c r="G1025" s="4"/>
      <c r="H1025" s="4"/>
      <c r="I1025" s="4"/>
      <c r="J1025" s="4"/>
      <c r="K1025" s="4"/>
      <c r="L1025" s="4"/>
      <c r="M1025" s="1"/>
      <c r="N1025" s="1"/>
      <c r="O1025" s="1"/>
      <c r="P1025" s="1"/>
      <c r="Q1025" s="1"/>
      <c r="R1025" s="1"/>
      <c r="S1025" s="1"/>
      <c r="T1025" s="1"/>
      <c r="U1025" s="1"/>
      <c r="V1025" s="1"/>
      <c r="W1025" s="1"/>
      <c r="X1025" s="1"/>
      <c r="Y1025" s="1"/>
      <c r="Z1025" s="1"/>
      <c r="AA1025" s="1"/>
      <c r="AB1025" s="1"/>
      <c r="AC1025" s="1"/>
      <c r="AD1025" s="1"/>
      <c r="AE1025" s="1"/>
      <c r="AF1025" s="1"/>
      <c r="AG1025" s="1"/>
      <c r="AH1025" s="1"/>
      <c r="AI1025" s="1"/>
      <c r="AJ1025" s="1"/>
      <c r="AK1025" s="1"/>
      <c r="AL1025" s="1"/>
      <c r="AM1025" s="1"/>
      <c r="AN1025" s="1"/>
      <c r="AO1025" s="1"/>
      <c r="AP1025" s="1"/>
      <c r="AQ1025" s="1"/>
      <c r="AR1025" s="1"/>
      <c r="AS1025" s="1"/>
      <c r="AT1025" s="1"/>
      <c r="AU1025" s="1"/>
      <c r="AV1025" s="1"/>
      <c r="AW1025" s="1"/>
      <c r="AX1025" s="1"/>
      <c r="AY1025" s="1"/>
      <c r="AZ1025" s="1"/>
      <c r="BA1025" s="1"/>
      <c r="BB1025" s="1"/>
      <c r="BC1025" s="1"/>
      <c r="BD1025" s="1"/>
      <c r="BE1025" s="1"/>
    </row>
    <row r="1026" spans="1:57" x14ac:dyDescent="0.35">
      <c r="A1026" s="14"/>
      <c r="B1026" s="2" t="s">
        <v>7210</v>
      </c>
      <c r="C1026" s="2" t="s">
        <v>7211</v>
      </c>
      <c r="D1026" s="4"/>
      <c r="E1026" s="2" t="s">
        <v>6849</v>
      </c>
      <c r="F1026" s="4"/>
      <c r="G1026" s="4"/>
      <c r="H1026" s="4"/>
      <c r="I1026" s="4"/>
      <c r="J1026" s="4"/>
      <c r="K1026" s="4"/>
      <c r="L1026" s="4"/>
      <c r="M1026" s="1"/>
      <c r="N1026" s="1"/>
      <c r="O1026" s="1"/>
      <c r="P1026" s="1"/>
      <c r="Q1026" s="1"/>
      <c r="R1026" s="1"/>
      <c r="S1026" s="1"/>
      <c r="T1026" s="1"/>
      <c r="U1026" s="1"/>
      <c r="V1026" s="1"/>
      <c r="W1026" s="1"/>
      <c r="X1026" s="1"/>
      <c r="Y1026" s="1"/>
      <c r="Z1026" s="1"/>
      <c r="AA1026" s="1"/>
      <c r="AB1026" s="1"/>
      <c r="AC1026" s="1"/>
      <c r="AD1026" s="1"/>
      <c r="AE1026" s="1"/>
      <c r="AF1026" s="1"/>
      <c r="AG1026" s="1"/>
      <c r="AH1026" s="1"/>
      <c r="AI1026" s="1"/>
      <c r="AJ1026" s="1"/>
      <c r="AK1026" s="1"/>
      <c r="AL1026" s="1"/>
      <c r="AM1026" s="1"/>
      <c r="AN1026" s="1"/>
      <c r="AO1026" s="1"/>
      <c r="AP1026" s="1"/>
      <c r="AQ1026" s="1"/>
      <c r="AR1026" s="1"/>
      <c r="AS1026" s="1"/>
      <c r="AT1026" s="1"/>
      <c r="AU1026" s="1"/>
      <c r="AV1026" s="1"/>
      <c r="AW1026" s="1"/>
      <c r="AX1026" s="1"/>
      <c r="AY1026" s="1"/>
      <c r="AZ1026" s="1"/>
      <c r="BA1026" s="1"/>
      <c r="BB1026" s="1"/>
      <c r="BC1026" s="1"/>
      <c r="BD1026" s="1"/>
      <c r="BE1026" s="1"/>
    </row>
    <row r="1027" spans="1:57" x14ac:dyDescent="0.35">
      <c r="A1027" s="14"/>
      <c r="B1027" s="2" t="s">
        <v>7212</v>
      </c>
      <c r="C1027" s="2" t="s">
        <v>7213</v>
      </c>
      <c r="D1027" s="4"/>
      <c r="E1027" s="2" t="s">
        <v>6849</v>
      </c>
      <c r="F1027" s="4"/>
      <c r="G1027" s="4"/>
      <c r="H1027" s="4"/>
      <c r="I1027" s="4"/>
      <c r="J1027" s="4"/>
      <c r="K1027" s="4"/>
      <c r="L1027" s="4"/>
      <c r="M1027" s="1"/>
      <c r="N1027" s="1"/>
      <c r="O1027" s="1"/>
      <c r="P1027" s="1"/>
      <c r="Q1027" s="1"/>
      <c r="R1027" s="1"/>
      <c r="S1027" s="1"/>
      <c r="T1027" s="1"/>
      <c r="U1027" s="1"/>
      <c r="V1027" s="1"/>
      <c r="W1027" s="1"/>
      <c r="X1027" s="1"/>
      <c r="Y1027" s="1"/>
      <c r="Z1027" s="1"/>
      <c r="AA1027" s="1"/>
      <c r="AB1027" s="1"/>
      <c r="AC1027" s="1"/>
      <c r="AD1027" s="1"/>
      <c r="AE1027" s="1"/>
      <c r="AF1027" s="1"/>
      <c r="AG1027" s="1"/>
      <c r="AH1027" s="1"/>
      <c r="AI1027" s="1"/>
      <c r="AJ1027" s="1"/>
      <c r="AK1027" s="1"/>
      <c r="AL1027" s="1"/>
      <c r="AM1027" s="1"/>
      <c r="AN1027" s="1"/>
      <c r="AO1027" s="1"/>
      <c r="AP1027" s="1"/>
      <c r="AQ1027" s="1"/>
      <c r="AR1027" s="1"/>
      <c r="AS1027" s="1"/>
      <c r="AT1027" s="1"/>
      <c r="AU1027" s="1"/>
      <c r="AV1027" s="1"/>
      <c r="AW1027" s="1"/>
      <c r="AX1027" s="1"/>
      <c r="AY1027" s="1"/>
      <c r="AZ1027" s="1"/>
      <c r="BA1027" s="1"/>
      <c r="BB1027" s="1"/>
      <c r="BC1027" s="1"/>
      <c r="BD1027" s="1"/>
      <c r="BE1027" s="1"/>
    </row>
    <row r="1028" spans="1:57" x14ac:dyDescent="0.35">
      <c r="A1028" s="14"/>
      <c r="B1028" s="2" t="s">
        <v>7214</v>
      </c>
      <c r="C1028" s="2" t="s">
        <v>7215</v>
      </c>
      <c r="D1028" s="4"/>
      <c r="E1028" s="2" t="s">
        <v>6849</v>
      </c>
      <c r="F1028" s="4"/>
      <c r="G1028" s="4"/>
      <c r="H1028" s="4"/>
      <c r="I1028" s="4"/>
      <c r="J1028" s="4"/>
      <c r="K1028" s="4"/>
      <c r="L1028" s="4"/>
      <c r="M1028" s="1"/>
      <c r="N1028" s="1"/>
      <c r="O1028" s="1"/>
      <c r="P1028" s="1"/>
      <c r="Q1028" s="1"/>
      <c r="R1028" s="1"/>
      <c r="S1028" s="1"/>
      <c r="T1028" s="1"/>
      <c r="U1028" s="1"/>
      <c r="V1028" s="1"/>
      <c r="W1028" s="1"/>
      <c r="X1028" s="1"/>
      <c r="Y1028" s="1"/>
      <c r="Z1028" s="1"/>
      <c r="AA1028" s="1"/>
      <c r="AB1028" s="1"/>
      <c r="AC1028" s="1"/>
      <c r="AD1028" s="1"/>
      <c r="AE1028" s="1"/>
      <c r="AF1028" s="1"/>
      <c r="AG1028" s="1"/>
      <c r="AH1028" s="1"/>
      <c r="AI1028" s="1"/>
      <c r="AJ1028" s="1"/>
      <c r="AK1028" s="1"/>
      <c r="AL1028" s="1"/>
      <c r="AM1028" s="1"/>
      <c r="AN1028" s="1"/>
      <c r="AO1028" s="1"/>
      <c r="AP1028" s="1"/>
      <c r="AQ1028" s="1"/>
      <c r="AR1028" s="1"/>
      <c r="AS1028" s="1"/>
      <c r="AT1028" s="1"/>
      <c r="AU1028" s="1"/>
      <c r="AV1028" s="1"/>
      <c r="AW1028" s="1"/>
      <c r="AX1028" s="1"/>
      <c r="AY1028" s="1"/>
      <c r="AZ1028" s="1"/>
      <c r="BA1028" s="1"/>
      <c r="BB1028" s="1"/>
      <c r="BC1028" s="1"/>
      <c r="BD1028" s="1"/>
      <c r="BE1028" s="1"/>
    </row>
    <row r="1029" spans="1:57" x14ac:dyDescent="0.35">
      <c r="A1029" s="14"/>
      <c r="B1029" s="2" t="s">
        <v>7216</v>
      </c>
      <c r="C1029" s="2" t="s">
        <v>7217</v>
      </c>
      <c r="D1029" s="4"/>
      <c r="E1029" s="2" t="s">
        <v>6849</v>
      </c>
      <c r="F1029" s="4"/>
      <c r="G1029" s="4"/>
      <c r="H1029" s="4"/>
      <c r="I1029" s="4"/>
      <c r="J1029" s="4"/>
      <c r="K1029" s="4"/>
      <c r="L1029" s="4"/>
      <c r="M1029" s="1"/>
      <c r="N1029" s="1"/>
      <c r="O1029" s="1"/>
      <c r="P1029" s="1"/>
      <c r="Q1029" s="1"/>
      <c r="R1029" s="1"/>
      <c r="S1029" s="1"/>
      <c r="T1029" s="1"/>
      <c r="U1029" s="1"/>
      <c r="V1029" s="1"/>
      <c r="W1029" s="1"/>
      <c r="X1029" s="1"/>
      <c r="Y1029" s="1"/>
      <c r="Z1029" s="1"/>
      <c r="AA1029" s="1"/>
      <c r="AB1029" s="1"/>
      <c r="AC1029" s="1"/>
      <c r="AD1029" s="1"/>
      <c r="AE1029" s="1"/>
      <c r="AF1029" s="1"/>
      <c r="AG1029" s="1"/>
      <c r="AH1029" s="1"/>
      <c r="AI1029" s="1"/>
      <c r="AJ1029" s="1"/>
      <c r="AK1029" s="1"/>
      <c r="AL1029" s="1"/>
      <c r="AM1029" s="1"/>
      <c r="AN1029" s="1"/>
      <c r="AO1029" s="1"/>
      <c r="AP1029" s="1"/>
      <c r="AQ1029" s="1"/>
      <c r="AR1029" s="1"/>
      <c r="AS1029" s="1"/>
      <c r="AT1029" s="1"/>
      <c r="AU1029" s="1"/>
      <c r="AV1029" s="1"/>
      <c r="AW1029" s="1"/>
      <c r="AX1029" s="1"/>
      <c r="AY1029" s="1"/>
      <c r="AZ1029" s="1"/>
      <c r="BA1029" s="1"/>
      <c r="BB1029" s="1"/>
      <c r="BC1029" s="1"/>
      <c r="BD1029" s="1"/>
      <c r="BE1029" s="1"/>
    </row>
    <row r="1030" spans="1:57" x14ac:dyDescent="0.35">
      <c r="A1030" s="14"/>
      <c r="B1030" s="2" t="s">
        <v>7218</v>
      </c>
      <c r="C1030" s="2" t="s">
        <v>7219</v>
      </c>
      <c r="D1030" s="4"/>
      <c r="E1030" s="2" t="s">
        <v>6849</v>
      </c>
      <c r="F1030" s="4"/>
      <c r="G1030" s="4"/>
      <c r="H1030" s="4"/>
      <c r="I1030" s="4"/>
      <c r="J1030" s="4"/>
      <c r="K1030" s="4"/>
      <c r="L1030" s="2" t="s">
        <v>7220</v>
      </c>
      <c r="M1030" s="1"/>
      <c r="N1030" s="1"/>
      <c r="O1030" s="1"/>
      <c r="P1030" s="1"/>
      <c r="Q1030" s="1"/>
      <c r="R1030" s="1"/>
      <c r="S1030" s="1"/>
      <c r="T1030" s="1"/>
      <c r="U1030" s="1"/>
      <c r="V1030" s="1"/>
      <c r="W1030" s="1"/>
      <c r="X1030" s="1"/>
      <c r="Y1030" s="1"/>
      <c r="Z1030" s="1"/>
      <c r="AA1030" s="1"/>
      <c r="AB1030" s="1"/>
      <c r="AC1030" s="1"/>
      <c r="AD1030" s="1"/>
      <c r="AE1030" s="1"/>
      <c r="AF1030" s="1"/>
      <c r="AG1030" s="1"/>
      <c r="AH1030" s="1"/>
      <c r="AI1030" s="1"/>
      <c r="AJ1030" s="1"/>
      <c r="AK1030" s="1"/>
      <c r="AL1030" s="1"/>
      <c r="AM1030" s="1"/>
      <c r="AN1030" s="1"/>
      <c r="AO1030" s="1"/>
      <c r="AP1030" s="1"/>
      <c r="AQ1030" s="1"/>
      <c r="AR1030" s="1"/>
      <c r="AS1030" s="1"/>
      <c r="AT1030" s="1"/>
      <c r="AU1030" s="1"/>
      <c r="AV1030" s="1"/>
      <c r="AW1030" s="1"/>
      <c r="AX1030" s="1"/>
      <c r="AY1030" s="1"/>
      <c r="AZ1030" s="1"/>
      <c r="BA1030" s="1"/>
      <c r="BB1030" s="1"/>
      <c r="BC1030" s="1"/>
      <c r="BD1030" s="1"/>
      <c r="BE1030" s="1"/>
    </row>
    <row r="1031" spans="1:57" x14ac:dyDescent="0.35">
      <c r="A1031" s="14"/>
      <c r="B1031" s="2" t="s">
        <v>7226</v>
      </c>
      <c r="C1031" s="2" t="s">
        <v>7227</v>
      </c>
      <c r="D1031" s="4"/>
      <c r="E1031" s="2" t="s">
        <v>7228</v>
      </c>
      <c r="F1031" s="2" t="s">
        <v>7229</v>
      </c>
      <c r="G1031" s="2" t="s">
        <v>7230</v>
      </c>
      <c r="H1031" s="2" t="s">
        <v>7231</v>
      </c>
      <c r="I1031" s="2" t="s">
        <v>7232</v>
      </c>
      <c r="J1031" s="2" t="s">
        <v>7230</v>
      </c>
      <c r="K1031" s="4"/>
      <c r="L1031" s="2" t="s">
        <v>7233</v>
      </c>
      <c r="M1031" s="1"/>
      <c r="N1031" s="1"/>
      <c r="O1031" s="1"/>
      <c r="P1031" s="1"/>
      <c r="Q1031" s="1"/>
      <c r="R1031" s="1"/>
      <c r="S1031" s="1"/>
      <c r="T1031" s="1"/>
      <c r="U1031" s="1"/>
      <c r="V1031" s="1"/>
      <c r="W1031" s="1"/>
      <c r="X1031" s="1"/>
      <c r="Y1031" s="1"/>
      <c r="Z1031" s="1"/>
      <c r="AA1031" s="1"/>
      <c r="AB1031" s="1"/>
      <c r="AC1031" s="1"/>
      <c r="AD1031" s="1"/>
      <c r="AE1031" s="1"/>
      <c r="AF1031" s="1"/>
      <c r="AG1031" s="1"/>
      <c r="AH1031" s="1"/>
      <c r="AI1031" s="1"/>
      <c r="AJ1031" s="1"/>
      <c r="AK1031" s="1"/>
      <c r="AL1031" s="1"/>
      <c r="AM1031" s="1"/>
      <c r="AN1031" s="1"/>
      <c r="AO1031" s="1"/>
      <c r="AP1031" s="1"/>
      <c r="AQ1031" s="1"/>
      <c r="AR1031" s="1"/>
      <c r="AS1031" s="1"/>
      <c r="AT1031" s="1"/>
      <c r="AU1031" s="1"/>
      <c r="AV1031" s="1"/>
      <c r="AW1031" s="1"/>
      <c r="AX1031" s="1"/>
      <c r="AY1031" s="1"/>
      <c r="AZ1031" s="1"/>
      <c r="BA1031" s="1"/>
      <c r="BB1031" s="1"/>
      <c r="BC1031" s="1"/>
      <c r="BD1031" s="1"/>
      <c r="BE1031" s="1"/>
    </row>
    <row r="1032" spans="1:57" x14ac:dyDescent="0.35">
      <c r="A1032" s="14"/>
      <c r="B1032" s="2" t="s">
        <v>7234</v>
      </c>
      <c r="C1032" s="2" t="s">
        <v>7235</v>
      </c>
      <c r="D1032" s="4"/>
      <c r="E1032" s="2" t="s">
        <v>1414</v>
      </c>
      <c r="F1032" s="4"/>
      <c r="G1032" s="4"/>
      <c r="H1032" s="4"/>
      <c r="I1032" s="2" t="s">
        <v>7236</v>
      </c>
      <c r="J1032" s="2" t="s">
        <v>7236</v>
      </c>
      <c r="K1032" s="4"/>
      <c r="L1032" s="4"/>
      <c r="M1032" s="1"/>
      <c r="N1032" s="1"/>
      <c r="O1032" s="1"/>
      <c r="P1032" s="1"/>
      <c r="Q1032" s="1"/>
      <c r="R1032" s="1"/>
      <c r="S1032" s="1"/>
      <c r="T1032" s="1"/>
      <c r="U1032" s="1"/>
      <c r="V1032" s="1"/>
      <c r="W1032" s="1"/>
      <c r="X1032" s="1"/>
      <c r="Y1032" s="1"/>
      <c r="Z1032" s="1"/>
      <c r="AA1032" s="1"/>
      <c r="AB1032" s="1"/>
      <c r="AC1032" s="1"/>
      <c r="AD1032" s="1"/>
      <c r="AE1032" s="1"/>
      <c r="AF1032" s="1"/>
      <c r="AG1032" s="1"/>
      <c r="AH1032" s="1"/>
      <c r="AI1032" s="1"/>
      <c r="AJ1032" s="1"/>
      <c r="AK1032" s="1"/>
      <c r="AL1032" s="1"/>
      <c r="AM1032" s="1"/>
      <c r="AN1032" s="1"/>
      <c r="AO1032" s="1"/>
      <c r="AP1032" s="1"/>
      <c r="AQ1032" s="1"/>
      <c r="AR1032" s="1"/>
      <c r="AS1032" s="1"/>
      <c r="AT1032" s="1"/>
      <c r="AU1032" s="1"/>
      <c r="AV1032" s="1"/>
      <c r="AW1032" s="1"/>
      <c r="AX1032" s="1"/>
      <c r="AY1032" s="1"/>
      <c r="AZ1032" s="1"/>
      <c r="BA1032" s="1"/>
      <c r="BB1032" s="1"/>
      <c r="BC1032" s="1"/>
      <c r="BD1032" s="1"/>
      <c r="BE1032" s="1"/>
    </row>
    <row r="1033" spans="1:57" x14ac:dyDescent="0.35">
      <c r="A1033" s="14"/>
      <c r="B1033" s="2" t="s">
        <v>7237</v>
      </c>
      <c r="C1033" s="2" t="s">
        <v>7238</v>
      </c>
      <c r="D1033" s="4"/>
      <c r="E1033" s="2" t="s">
        <v>7107</v>
      </c>
      <c r="F1033" s="2" t="s">
        <v>7239</v>
      </c>
      <c r="G1033" s="4"/>
      <c r="H1033" s="2" t="s">
        <v>7240</v>
      </c>
      <c r="I1033" s="2" t="s">
        <v>7241</v>
      </c>
      <c r="J1033" s="2" t="s">
        <v>7241</v>
      </c>
      <c r="K1033" s="4"/>
      <c r="L1033" s="4"/>
      <c r="M1033" s="1"/>
      <c r="N1033" s="1"/>
      <c r="O1033" s="1"/>
      <c r="P1033" s="1"/>
      <c r="Q1033" s="1"/>
      <c r="R1033" s="1"/>
      <c r="S1033" s="1"/>
      <c r="T1033" s="1"/>
      <c r="U1033" s="1"/>
      <c r="V1033" s="1"/>
      <c r="W1033" s="1"/>
      <c r="X1033" s="1"/>
      <c r="Y1033" s="1"/>
      <c r="Z1033" s="1"/>
      <c r="AA1033" s="1"/>
      <c r="AB1033" s="1"/>
      <c r="AC1033" s="1"/>
      <c r="AD1033" s="1"/>
      <c r="AE1033" s="1"/>
      <c r="AF1033" s="1"/>
      <c r="AG1033" s="1"/>
      <c r="AH1033" s="1"/>
      <c r="AI1033" s="1"/>
      <c r="AJ1033" s="1"/>
      <c r="AK1033" s="1"/>
      <c r="AL1033" s="1"/>
      <c r="AM1033" s="1"/>
      <c r="AN1033" s="1"/>
      <c r="AO1033" s="1"/>
      <c r="AP1033" s="1"/>
      <c r="AQ1033" s="1"/>
      <c r="AR1033" s="1"/>
      <c r="AS1033" s="1"/>
      <c r="AT1033" s="1"/>
      <c r="AU1033" s="1"/>
      <c r="AV1033" s="1"/>
      <c r="AW1033" s="1"/>
      <c r="AX1033" s="1"/>
      <c r="AY1033" s="1"/>
      <c r="AZ1033" s="1"/>
      <c r="BA1033" s="1"/>
      <c r="BB1033" s="1"/>
      <c r="BC1033" s="1"/>
      <c r="BD1033" s="1"/>
      <c r="BE1033" s="1"/>
    </row>
    <row r="1034" spans="1:57" x14ac:dyDescent="0.35">
      <c r="A1034" s="14"/>
      <c r="B1034" s="2" t="s">
        <v>7242</v>
      </c>
      <c r="C1034" s="2" t="s">
        <v>7243</v>
      </c>
      <c r="D1034" s="4"/>
      <c r="E1034" s="2" t="s">
        <v>6849</v>
      </c>
      <c r="F1034" s="4"/>
      <c r="G1034" s="4"/>
      <c r="H1034" s="4"/>
      <c r="I1034" s="4"/>
      <c r="J1034" s="4"/>
      <c r="K1034" s="4"/>
      <c r="L1034" s="4"/>
      <c r="M1034" s="1"/>
      <c r="N1034" s="1"/>
      <c r="O1034" s="1"/>
      <c r="P1034" s="1"/>
      <c r="Q1034" s="1"/>
      <c r="R1034" s="1"/>
      <c r="S1034" s="1"/>
      <c r="T1034" s="1"/>
      <c r="U1034" s="1"/>
      <c r="V1034" s="1"/>
      <c r="W1034" s="1"/>
      <c r="X1034" s="1"/>
      <c r="Y1034" s="1"/>
      <c r="Z1034" s="1"/>
      <c r="AA1034" s="1"/>
      <c r="AB1034" s="1"/>
      <c r="AC1034" s="1"/>
      <c r="AD1034" s="1"/>
      <c r="AE1034" s="1"/>
      <c r="AF1034" s="1"/>
      <c r="AG1034" s="1"/>
      <c r="AH1034" s="1"/>
      <c r="AI1034" s="1"/>
      <c r="AJ1034" s="1"/>
      <c r="AK1034" s="1"/>
      <c r="AL1034" s="1"/>
      <c r="AM1034" s="1"/>
      <c r="AN1034" s="1"/>
      <c r="AO1034" s="1"/>
      <c r="AP1034" s="1"/>
      <c r="AQ1034" s="1"/>
      <c r="AR1034" s="1"/>
      <c r="AS1034" s="1"/>
      <c r="AT1034" s="1"/>
      <c r="AU1034" s="1"/>
      <c r="AV1034" s="1"/>
      <c r="AW1034" s="1"/>
      <c r="AX1034" s="1"/>
      <c r="AY1034" s="1"/>
      <c r="AZ1034" s="1"/>
      <c r="BA1034" s="1"/>
      <c r="BB1034" s="1"/>
      <c r="BC1034" s="1"/>
      <c r="BD1034" s="1"/>
      <c r="BE1034" s="1"/>
    </row>
    <row r="1035" spans="1:57" x14ac:dyDescent="0.35">
      <c r="A1035" s="14"/>
      <c r="B1035" s="2" t="s">
        <v>2810</v>
      </c>
      <c r="C1035" s="2" t="s">
        <v>2811</v>
      </c>
      <c r="D1035" s="4"/>
      <c r="E1035" s="2" t="s">
        <v>2812</v>
      </c>
      <c r="F1035" s="4"/>
      <c r="G1035" s="4"/>
      <c r="H1035" s="4"/>
      <c r="I1035" s="2" t="s">
        <v>2813</v>
      </c>
      <c r="J1035" s="2" t="s">
        <v>2814</v>
      </c>
      <c r="K1035" s="2" t="s">
        <v>2815</v>
      </c>
      <c r="L1035" s="4"/>
      <c r="M1035" s="3"/>
      <c r="N1035" s="3"/>
      <c r="O1035" s="3"/>
      <c r="P1035" s="3"/>
      <c r="Q1035" s="3"/>
      <c r="R1035" s="3"/>
      <c r="S1035" s="3"/>
      <c r="T1035" s="3"/>
      <c r="U1035" s="3"/>
      <c r="V1035" s="3"/>
      <c r="W1035" s="3"/>
      <c r="X1035" s="3"/>
      <c r="Y1035" s="3"/>
      <c r="Z1035" s="3"/>
      <c r="AA1035" s="3"/>
      <c r="AB1035" s="3"/>
      <c r="AC1035" s="3"/>
      <c r="AD1035" s="3"/>
      <c r="AE1035" s="3"/>
      <c r="AF1035" s="3"/>
      <c r="AG1035" s="3"/>
      <c r="AH1035" s="3"/>
      <c r="AI1035" s="3"/>
      <c r="AJ1035" s="3"/>
      <c r="AK1035" s="3"/>
      <c r="AL1035" s="3"/>
      <c r="AM1035" s="3"/>
      <c r="AN1035" s="3"/>
      <c r="AO1035" s="3"/>
      <c r="AP1035" s="3"/>
      <c r="AQ1035" s="3"/>
      <c r="AR1035" s="3"/>
      <c r="AS1035" s="3"/>
      <c r="AT1035" s="3"/>
      <c r="AU1035" s="3"/>
      <c r="AV1035" s="3"/>
      <c r="AW1035" s="3"/>
      <c r="AX1035" s="3"/>
      <c r="AY1035" s="3"/>
      <c r="AZ1035" s="3"/>
      <c r="BA1035" s="3"/>
      <c r="BB1035" s="3"/>
      <c r="BC1035" s="3"/>
      <c r="BD1035" s="3"/>
      <c r="BE1035" s="3"/>
    </row>
    <row r="1036" spans="1:57" x14ac:dyDescent="0.35">
      <c r="A1036" s="14"/>
      <c r="B1036" s="2" t="s">
        <v>7244</v>
      </c>
      <c r="C1036" s="2" t="s">
        <v>7245</v>
      </c>
      <c r="D1036" s="4"/>
      <c r="E1036" s="2" t="s">
        <v>6849</v>
      </c>
      <c r="F1036" s="4"/>
      <c r="G1036" s="4"/>
      <c r="H1036" s="4"/>
      <c r="I1036" s="4"/>
      <c r="J1036" s="4"/>
      <c r="K1036" s="4"/>
      <c r="L1036" s="2" t="s">
        <v>7246</v>
      </c>
      <c r="M1036" s="1"/>
      <c r="N1036" s="1"/>
      <c r="O1036" s="1"/>
      <c r="P1036" s="1"/>
      <c r="Q1036" s="1"/>
      <c r="R1036" s="1"/>
      <c r="S1036" s="1"/>
      <c r="T1036" s="1"/>
      <c r="U1036" s="1"/>
      <c r="V1036" s="1"/>
      <c r="W1036" s="1"/>
      <c r="X1036" s="1"/>
      <c r="Y1036" s="1"/>
      <c r="Z1036" s="1"/>
      <c r="AA1036" s="1"/>
      <c r="AB1036" s="1"/>
      <c r="AC1036" s="1"/>
      <c r="AD1036" s="1"/>
      <c r="AE1036" s="1"/>
      <c r="AF1036" s="1"/>
      <c r="AG1036" s="1"/>
      <c r="AH1036" s="1"/>
      <c r="AI1036" s="1"/>
      <c r="AJ1036" s="1"/>
      <c r="AK1036" s="1"/>
      <c r="AL1036" s="1"/>
      <c r="AM1036" s="1"/>
      <c r="AN1036" s="1"/>
      <c r="AO1036" s="1"/>
      <c r="AP1036" s="1"/>
      <c r="AQ1036" s="1"/>
      <c r="AR1036" s="1"/>
      <c r="AS1036" s="1"/>
      <c r="AT1036" s="1"/>
      <c r="AU1036" s="1"/>
      <c r="AV1036" s="1"/>
      <c r="AW1036" s="1"/>
      <c r="AX1036" s="1"/>
      <c r="AY1036" s="1"/>
      <c r="AZ1036" s="1"/>
      <c r="BA1036" s="1"/>
      <c r="BB1036" s="1"/>
      <c r="BC1036" s="1"/>
      <c r="BD1036" s="1"/>
      <c r="BE1036" s="1"/>
    </row>
    <row r="1037" spans="1:57" x14ac:dyDescent="0.35">
      <c r="A1037" s="14"/>
      <c r="B1037" s="2" t="s">
        <v>7247</v>
      </c>
      <c r="C1037" s="2" t="s">
        <v>7248</v>
      </c>
      <c r="D1037" s="4"/>
      <c r="E1037" s="2" t="s">
        <v>6849</v>
      </c>
      <c r="F1037" s="4"/>
      <c r="G1037" s="4"/>
      <c r="H1037" s="4"/>
      <c r="I1037" s="4"/>
      <c r="J1037" s="4"/>
      <c r="K1037" s="4"/>
      <c r="L1037" s="4"/>
      <c r="M1037" s="1"/>
      <c r="N1037" s="1"/>
      <c r="O1037" s="1"/>
      <c r="P1037" s="1"/>
      <c r="Q1037" s="1"/>
      <c r="R1037" s="1"/>
      <c r="S1037" s="1"/>
      <c r="T1037" s="1"/>
      <c r="U1037" s="1"/>
      <c r="V1037" s="1"/>
      <c r="W1037" s="1"/>
      <c r="X1037" s="1"/>
      <c r="Y1037" s="1"/>
      <c r="Z1037" s="1"/>
      <c r="AA1037" s="1"/>
      <c r="AB1037" s="1"/>
      <c r="AC1037" s="1"/>
      <c r="AD1037" s="1"/>
      <c r="AE1037" s="1"/>
      <c r="AF1037" s="1"/>
      <c r="AG1037" s="1"/>
      <c r="AH1037" s="1"/>
      <c r="AI1037" s="1"/>
      <c r="AJ1037" s="1"/>
      <c r="AK1037" s="1"/>
      <c r="AL1037" s="1"/>
      <c r="AM1037" s="1"/>
      <c r="AN1037" s="1"/>
      <c r="AO1037" s="1"/>
      <c r="AP1037" s="1"/>
      <c r="AQ1037" s="1"/>
      <c r="AR1037" s="1"/>
      <c r="AS1037" s="1"/>
      <c r="AT1037" s="1"/>
      <c r="AU1037" s="1"/>
      <c r="AV1037" s="1"/>
      <c r="AW1037" s="1"/>
      <c r="AX1037" s="1"/>
      <c r="AY1037" s="1"/>
      <c r="AZ1037" s="1"/>
      <c r="BA1037" s="1"/>
      <c r="BB1037" s="1"/>
      <c r="BC1037" s="1"/>
      <c r="BD1037" s="1"/>
      <c r="BE1037" s="1"/>
    </row>
    <row r="1038" spans="1:57" x14ac:dyDescent="0.35">
      <c r="A1038" s="14"/>
      <c r="B1038" s="2" t="s">
        <v>7249</v>
      </c>
      <c r="C1038" s="2" t="s">
        <v>7250</v>
      </c>
      <c r="D1038" s="4"/>
      <c r="E1038" s="2" t="s">
        <v>7251</v>
      </c>
      <c r="F1038" s="4"/>
      <c r="G1038" s="4"/>
      <c r="H1038" s="4"/>
      <c r="I1038" s="2" t="s">
        <v>7252</v>
      </c>
      <c r="J1038" s="2" t="s">
        <v>7253</v>
      </c>
      <c r="K1038" s="4"/>
      <c r="L1038" s="4"/>
      <c r="M1038" s="1"/>
      <c r="N1038" s="1"/>
      <c r="O1038" s="1"/>
      <c r="P1038" s="1"/>
      <c r="Q1038" s="1"/>
      <c r="R1038" s="1"/>
      <c r="S1038" s="1"/>
      <c r="T1038" s="1"/>
      <c r="U1038" s="1"/>
      <c r="V1038" s="1"/>
      <c r="W1038" s="1"/>
      <c r="X1038" s="1"/>
      <c r="Y1038" s="1"/>
      <c r="Z1038" s="1"/>
      <c r="AA1038" s="1"/>
      <c r="AB1038" s="1"/>
      <c r="AC1038" s="1"/>
      <c r="AD1038" s="1"/>
      <c r="AE1038" s="1"/>
      <c r="AF1038" s="1"/>
      <c r="AG1038" s="1"/>
      <c r="AH1038" s="1"/>
      <c r="AI1038" s="1"/>
      <c r="AJ1038" s="1"/>
      <c r="AK1038" s="1"/>
      <c r="AL1038" s="1"/>
      <c r="AM1038" s="1"/>
      <c r="AN1038" s="1"/>
      <c r="AO1038" s="1"/>
      <c r="AP1038" s="1"/>
      <c r="AQ1038" s="1"/>
      <c r="AR1038" s="1"/>
      <c r="AS1038" s="1"/>
      <c r="AT1038" s="1"/>
      <c r="AU1038" s="1"/>
      <c r="AV1038" s="1"/>
      <c r="AW1038" s="1"/>
      <c r="AX1038" s="1"/>
      <c r="AY1038" s="1"/>
      <c r="AZ1038" s="1"/>
      <c r="BA1038" s="1"/>
      <c r="BB1038" s="1"/>
      <c r="BC1038" s="1"/>
      <c r="BD1038" s="1"/>
      <c r="BE1038" s="1"/>
    </row>
    <row r="1039" spans="1:57" x14ac:dyDescent="0.35">
      <c r="A1039" s="14"/>
      <c r="B1039" s="2" t="s">
        <v>7254</v>
      </c>
      <c r="C1039" s="2" t="s">
        <v>7255</v>
      </c>
      <c r="D1039" s="4"/>
      <c r="E1039" s="2" t="s">
        <v>6849</v>
      </c>
      <c r="F1039" s="4"/>
      <c r="G1039" s="4"/>
      <c r="H1039" s="4"/>
      <c r="I1039" s="4"/>
      <c r="J1039" s="4"/>
      <c r="K1039" s="4"/>
      <c r="L1039" s="4"/>
      <c r="M1039" s="1"/>
      <c r="N1039" s="1"/>
      <c r="O1039" s="1"/>
      <c r="P1039" s="1"/>
      <c r="Q1039" s="1"/>
      <c r="R1039" s="1"/>
      <c r="S1039" s="1"/>
      <c r="T1039" s="1"/>
      <c r="U1039" s="1"/>
      <c r="V1039" s="1"/>
      <c r="W1039" s="1"/>
      <c r="X1039" s="1"/>
      <c r="Y1039" s="1"/>
      <c r="Z1039" s="1"/>
      <c r="AA1039" s="1"/>
      <c r="AB1039" s="1"/>
      <c r="AC1039" s="1"/>
      <c r="AD1039" s="1"/>
      <c r="AE1039" s="1"/>
      <c r="AF1039" s="1"/>
      <c r="AG1039" s="1"/>
      <c r="AH1039" s="1"/>
      <c r="AI1039" s="1"/>
      <c r="AJ1039" s="1"/>
      <c r="AK1039" s="1"/>
      <c r="AL1039" s="1"/>
      <c r="AM1039" s="1"/>
      <c r="AN1039" s="1"/>
      <c r="AO1039" s="1"/>
      <c r="AP1039" s="1"/>
      <c r="AQ1039" s="1"/>
      <c r="AR1039" s="1"/>
      <c r="AS1039" s="1"/>
      <c r="AT1039" s="1"/>
      <c r="AU1039" s="1"/>
      <c r="AV1039" s="1"/>
      <c r="AW1039" s="1"/>
      <c r="AX1039" s="1"/>
      <c r="AY1039" s="1"/>
      <c r="AZ1039" s="1"/>
      <c r="BA1039" s="1"/>
      <c r="BB1039" s="1"/>
      <c r="BC1039" s="1"/>
      <c r="BD1039" s="1"/>
      <c r="BE1039" s="1"/>
    </row>
    <row r="1040" spans="1:57" x14ac:dyDescent="0.35">
      <c r="A1040" s="14"/>
      <c r="B1040" s="2" t="s">
        <v>7256</v>
      </c>
      <c r="C1040" s="2" t="s">
        <v>7257</v>
      </c>
      <c r="D1040" s="4"/>
      <c r="E1040" s="2" t="s">
        <v>6849</v>
      </c>
      <c r="F1040" s="4"/>
      <c r="G1040" s="4"/>
      <c r="H1040" s="4"/>
      <c r="I1040" s="4"/>
      <c r="J1040" s="4"/>
      <c r="K1040" s="4"/>
      <c r="L1040" s="4"/>
      <c r="M1040" s="1"/>
      <c r="N1040" s="1"/>
      <c r="O1040" s="1"/>
      <c r="P1040" s="1"/>
      <c r="Q1040" s="1"/>
      <c r="R1040" s="1"/>
      <c r="S1040" s="1"/>
      <c r="T1040" s="1"/>
      <c r="U1040" s="1"/>
      <c r="V1040" s="1"/>
      <c r="W1040" s="1"/>
      <c r="X1040" s="1"/>
      <c r="Y1040" s="1"/>
      <c r="Z1040" s="1"/>
      <c r="AA1040" s="1"/>
      <c r="AB1040" s="1"/>
      <c r="AC1040" s="1"/>
      <c r="AD1040" s="1"/>
      <c r="AE1040" s="1"/>
      <c r="AF1040" s="1"/>
      <c r="AG1040" s="1"/>
      <c r="AH1040" s="1"/>
      <c r="AI1040" s="1"/>
      <c r="AJ1040" s="1"/>
      <c r="AK1040" s="1"/>
      <c r="AL1040" s="1"/>
      <c r="AM1040" s="1"/>
      <c r="AN1040" s="1"/>
      <c r="AO1040" s="1"/>
      <c r="AP1040" s="1"/>
      <c r="AQ1040" s="1"/>
      <c r="AR1040" s="1"/>
      <c r="AS1040" s="1"/>
      <c r="AT1040" s="1"/>
      <c r="AU1040" s="1"/>
      <c r="AV1040" s="1"/>
      <c r="AW1040" s="1"/>
      <c r="AX1040" s="1"/>
      <c r="AY1040" s="1"/>
      <c r="AZ1040" s="1"/>
      <c r="BA1040" s="1"/>
      <c r="BB1040" s="1"/>
      <c r="BC1040" s="1"/>
      <c r="BD1040" s="1"/>
      <c r="BE1040" s="1"/>
    </row>
    <row r="1041" spans="1:57" x14ac:dyDescent="0.35">
      <c r="A1041" s="14"/>
      <c r="B1041" s="2" t="s">
        <v>7258</v>
      </c>
      <c r="C1041" s="2" t="s">
        <v>7259</v>
      </c>
      <c r="D1041" s="4"/>
      <c r="E1041" s="2" t="s">
        <v>7260</v>
      </c>
      <c r="F1041" s="4"/>
      <c r="G1041" s="4"/>
      <c r="H1041" s="4"/>
      <c r="I1041" s="4"/>
      <c r="J1041" s="4"/>
      <c r="K1041" s="4"/>
      <c r="L1041" s="4"/>
      <c r="M1041" s="1"/>
      <c r="N1041" s="1"/>
      <c r="O1041" s="1"/>
      <c r="P1041" s="1"/>
      <c r="Q1041" s="1"/>
      <c r="R1041" s="1"/>
      <c r="S1041" s="1"/>
      <c r="T1041" s="1"/>
      <c r="U1041" s="1"/>
      <c r="V1041" s="1"/>
      <c r="W1041" s="1"/>
      <c r="X1041" s="1"/>
      <c r="Y1041" s="1"/>
      <c r="Z1041" s="1"/>
      <c r="AA1041" s="1"/>
      <c r="AB1041" s="1"/>
      <c r="AC1041" s="1"/>
      <c r="AD1041" s="1"/>
      <c r="AE1041" s="1"/>
      <c r="AF1041" s="1"/>
      <c r="AG1041" s="1"/>
      <c r="AH1041" s="1"/>
      <c r="AI1041" s="1"/>
      <c r="AJ1041" s="1"/>
      <c r="AK1041" s="1"/>
      <c r="AL1041" s="1"/>
      <c r="AM1041" s="1"/>
      <c r="AN1041" s="1"/>
      <c r="AO1041" s="1"/>
      <c r="AP1041" s="1"/>
      <c r="AQ1041" s="1"/>
      <c r="AR1041" s="1"/>
      <c r="AS1041" s="1"/>
      <c r="AT1041" s="1"/>
      <c r="AU1041" s="1"/>
      <c r="AV1041" s="1"/>
      <c r="AW1041" s="1"/>
      <c r="AX1041" s="1"/>
      <c r="AY1041" s="1"/>
      <c r="AZ1041" s="1"/>
      <c r="BA1041" s="1"/>
      <c r="BB1041" s="1"/>
      <c r="BC1041" s="1"/>
      <c r="BD1041" s="1"/>
      <c r="BE1041" s="1"/>
    </row>
    <row r="1042" spans="1:57" x14ac:dyDescent="0.35">
      <c r="A1042" s="14"/>
      <c r="B1042" s="2" t="s">
        <v>7264</v>
      </c>
      <c r="C1042" s="2" t="s">
        <v>7265</v>
      </c>
      <c r="D1042" s="4"/>
      <c r="E1042" s="2" t="s">
        <v>6849</v>
      </c>
      <c r="F1042" s="4"/>
      <c r="G1042" s="4"/>
      <c r="H1042" s="4"/>
      <c r="I1042" s="4"/>
      <c r="J1042" s="4"/>
      <c r="K1042" s="4"/>
      <c r="L1042" s="2" t="s">
        <v>7266</v>
      </c>
      <c r="M1042" s="1"/>
      <c r="N1042" s="1"/>
      <c r="O1042" s="1"/>
      <c r="P1042" s="1"/>
      <c r="Q1042" s="1"/>
      <c r="R1042" s="1"/>
      <c r="S1042" s="1"/>
      <c r="T1042" s="1"/>
      <c r="U1042" s="1"/>
      <c r="V1042" s="1"/>
      <c r="W1042" s="1"/>
      <c r="X1042" s="1"/>
      <c r="Y1042" s="1"/>
      <c r="Z1042" s="1"/>
      <c r="AA1042" s="1"/>
      <c r="AB1042" s="1"/>
      <c r="AC1042" s="1"/>
      <c r="AD1042" s="1"/>
      <c r="AE1042" s="1"/>
      <c r="AF1042" s="1"/>
      <c r="AG1042" s="1"/>
      <c r="AH1042" s="1"/>
      <c r="AI1042" s="1"/>
      <c r="AJ1042" s="1"/>
      <c r="AK1042" s="1"/>
      <c r="AL1042" s="1"/>
      <c r="AM1042" s="1"/>
      <c r="AN1042" s="1"/>
      <c r="AO1042" s="1"/>
      <c r="AP1042" s="1"/>
      <c r="AQ1042" s="1"/>
      <c r="AR1042" s="1"/>
      <c r="AS1042" s="1"/>
      <c r="AT1042" s="1"/>
      <c r="AU1042" s="1"/>
      <c r="AV1042" s="1"/>
      <c r="AW1042" s="1"/>
      <c r="AX1042" s="1"/>
      <c r="AY1042" s="1"/>
      <c r="AZ1042" s="1"/>
      <c r="BA1042" s="1"/>
      <c r="BB1042" s="1"/>
      <c r="BC1042" s="1"/>
      <c r="BD1042" s="1"/>
      <c r="BE1042" s="1"/>
    </row>
    <row r="1043" spans="1:57" x14ac:dyDescent="0.35">
      <c r="A1043" s="14"/>
      <c r="B1043" s="2" t="s">
        <v>7279</v>
      </c>
      <c r="C1043" s="2" t="s">
        <v>7280</v>
      </c>
      <c r="D1043" s="2"/>
      <c r="E1043" s="2" t="s">
        <v>4269</v>
      </c>
      <c r="F1043" s="2"/>
      <c r="G1043" s="2"/>
      <c r="H1043" s="2"/>
      <c r="I1043" s="2"/>
      <c r="J1043" s="2"/>
      <c r="K1043" s="2"/>
      <c r="L1043" s="2" t="s">
        <v>7281</v>
      </c>
      <c r="M1043" s="1"/>
      <c r="N1043" s="1"/>
      <c r="O1043" s="1"/>
      <c r="P1043" s="1"/>
      <c r="Q1043" s="1"/>
      <c r="R1043" s="1"/>
      <c r="S1043" s="1"/>
      <c r="T1043" s="1"/>
      <c r="U1043" s="1"/>
      <c r="V1043" s="1"/>
      <c r="W1043" s="1"/>
      <c r="X1043" s="1"/>
      <c r="Y1043" s="1"/>
      <c r="Z1043" s="1"/>
      <c r="AA1043" s="1"/>
      <c r="AB1043" s="1"/>
      <c r="AC1043" s="1"/>
      <c r="AD1043" s="1"/>
      <c r="AE1043" s="1"/>
      <c r="AF1043" s="1"/>
      <c r="AG1043" s="1"/>
      <c r="AH1043" s="1"/>
      <c r="AI1043" s="1"/>
      <c r="AJ1043" s="1"/>
      <c r="AK1043" s="1"/>
      <c r="AL1043" s="1"/>
      <c r="AM1043" s="1"/>
      <c r="AN1043" s="1"/>
      <c r="AO1043" s="1"/>
      <c r="AP1043" s="1"/>
      <c r="AQ1043" s="1"/>
      <c r="AR1043" s="1"/>
      <c r="AS1043" s="1"/>
      <c r="AT1043" s="1"/>
      <c r="AU1043" s="1"/>
      <c r="AV1043" s="1"/>
      <c r="AW1043" s="1"/>
      <c r="AX1043" s="1"/>
      <c r="AY1043" s="1"/>
      <c r="AZ1043" s="1"/>
      <c r="BA1043" s="1"/>
      <c r="BB1043" s="1"/>
      <c r="BC1043" s="1"/>
      <c r="BD1043" s="1"/>
      <c r="BE1043" s="1"/>
    </row>
    <row r="1044" spans="1:57" x14ac:dyDescent="0.35">
      <c r="A1044" s="14"/>
      <c r="B1044" s="2" t="s">
        <v>7282</v>
      </c>
      <c r="C1044" s="2" t="s">
        <v>7283</v>
      </c>
      <c r="D1044" s="4"/>
      <c r="E1044" s="2" t="s">
        <v>4480</v>
      </c>
      <c r="F1044" s="4"/>
      <c r="G1044" s="4"/>
      <c r="H1044" s="4"/>
      <c r="I1044" s="2" t="s">
        <v>7284</v>
      </c>
      <c r="J1044" s="2" t="s">
        <v>7284</v>
      </c>
      <c r="K1044" s="4"/>
      <c r="L1044" s="4"/>
      <c r="M1044" s="1"/>
      <c r="N1044" s="1"/>
      <c r="O1044" s="1"/>
      <c r="P1044" s="1"/>
      <c r="Q1044" s="1"/>
      <c r="R1044" s="1"/>
      <c r="S1044" s="1"/>
      <c r="T1044" s="1"/>
      <c r="U1044" s="1"/>
      <c r="V1044" s="1"/>
      <c r="W1044" s="1"/>
      <c r="X1044" s="1"/>
      <c r="Y1044" s="1"/>
      <c r="Z1044" s="1"/>
      <c r="AA1044" s="1"/>
      <c r="AB1044" s="1"/>
      <c r="AC1044" s="1"/>
      <c r="AD1044" s="1"/>
      <c r="AE1044" s="1"/>
      <c r="AF1044" s="1"/>
      <c r="AG1044" s="1"/>
      <c r="AH1044" s="1"/>
      <c r="AI1044" s="1"/>
      <c r="AJ1044" s="1"/>
      <c r="AK1044" s="1"/>
      <c r="AL1044" s="1"/>
      <c r="AM1044" s="1"/>
      <c r="AN1044" s="1"/>
      <c r="AO1044" s="1"/>
      <c r="AP1044" s="1"/>
      <c r="AQ1044" s="1"/>
      <c r="AR1044" s="1"/>
      <c r="AS1044" s="1"/>
      <c r="AT1044" s="1"/>
      <c r="AU1044" s="1"/>
      <c r="AV1044" s="1"/>
      <c r="AW1044" s="1"/>
      <c r="AX1044" s="1"/>
      <c r="AY1044" s="1"/>
      <c r="AZ1044" s="1"/>
      <c r="BA1044" s="1"/>
      <c r="BB1044" s="1"/>
      <c r="BC1044" s="1"/>
      <c r="BD1044" s="1"/>
      <c r="BE1044" s="1"/>
    </row>
    <row r="1045" spans="1:57" x14ac:dyDescent="0.35">
      <c r="A1045" s="14"/>
      <c r="B1045" s="2" t="s">
        <v>7285</v>
      </c>
      <c r="C1045" s="2" t="s">
        <v>7286</v>
      </c>
      <c r="D1045" s="4"/>
      <c r="E1045" s="2" t="s">
        <v>7287</v>
      </c>
      <c r="F1045" s="2" t="s">
        <v>7288</v>
      </c>
      <c r="G1045" s="4"/>
      <c r="H1045" s="2" t="s">
        <v>7289</v>
      </c>
      <c r="I1045" s="2" t="s">
        <v>7290</v>
      </c>
      <c r="J1045" s="2" t="s">
        <v>7290</v>
      </c>
      <c r="K1045" s="4"/>
      <c r="L1045" s="4"/>
      <c r="M1045" s="1"/>
      <c r="N1045" s="1"/>
      <c r="O1045" s="1"/>
      <c r="P1045" s="1"/>
      <c r="Q1045" s="1"/>
      <c r="R1045" s="1"/>
      <c r="S1045" s="1"/>
      <c r="T1045" s="1"/>
      <c r="U1045" s="1"/>
      <c r="V1045" s="1"/>
      <c r="W1045" s="1"/>
      <c r="X1045" s="1"/>
      <c r="Y1045" s="1"/>
      <c r="Z1045" s="1"/>
      <c r="AA1045" s="1"/>
      <c r="AB1045" s="1"/>
      <c r="AC1045" s="1"/>
      <c r="AD1045" s="1"/>
      <c r="AE1045" s="1"/>
      <c r="AF1045" s="1"/>
      <c r="AG1045" s="1"/>
      <c r="AH1045" s="1"/>
      <c r="AI1045" s="1"/>
      <c r="AJ1045" s="1"/>
      <c r="AK1045" s="1"/>
      <c r="AL1045" s="1"/>
      <c r="AM1045" s="1"/>
      <c r="AN1045" s="1"/>
      <c r="AO1045" s="1"/>
      <c r="AP1045" s="1"/>
      <c r="AQ1045" s="1"/>
      <c r="AR1045" s="1"/>
      <c r="AS1045" s="1"/>
      <c r="AT1045" s="1"/>
      <c r="AU1045" s="1"/>
      <c r="AV1045" s="1"/>
      <c r="AW1045" s="1"/>
      <c r="AX1045" s="1"/>
      <c r="AY1045" s="1"/>
      <c r="AZ1045" s="1"/>
      <c r="BA1045" s="1"/>
      <c r="BB1045" s="1"/>
      <c r="BC1045" s="1"/>
      <c r="BD1045" s="1"/>
      <c r="BE1045" s="1"/>
    </row>
    <row r="1046" spans="1:57" x14ac:dyDescent="0.35">
      <c r="A1046" s="14"/>
      <c r="B1046" s="2" t="s">
        <v>7291</v>
      </c>
      <c r="C1046" s="2" t="s">
        <v>7292</v>
      </c>
      <c r="D1046" s="4"/>
      <c r="E1046" s="2" t="s">
        <v>7293</v>
      </c>
      <c r="F1046" s="4"/>
      <c r="G1046" s="4"/>
      <c r="H1046" s="4"/>
      <c r="I1046" s="4"/>
      <c r="J1046" s="4"/>
      <c r="K1046" s="4"/>
      <c r="L1046" s="4"/>
      <c r="M1046" s="1"/>
      <c r="N1046" s="1"/>
      <c r="O1046" s="1"/>
      <c r="P1046" s="1"/>
      <c r="Q1046" s="1"/>
      <c r="R1046" s="1"/>
      <c r="S1046" s="1"/>
      <c r="T1046" s="1"/>
      <c r="U1046" s="1"/>
      <c r="V1046" s="1"/>
      <c r="W1046" s="1"/>
      <c r="X1046" s="1"/>
      <c r="Y1046" s="1"/>
      <c r="Z1046" s="1"/>
      <c r="AA1046" s="1"/>
      <c r="AB1046" s="1"/>
      <c r="AC1046" s="1"/>
      <c r="AD1046" s="1"/>
      <c r="AE1046" s="1"/>
      <c r="AF1046" s="1"/>
      <c r="AG1046" s="1"/>
      <c r="AH1046" s="1"/>
      <c r="AI1046" s="1"/>
      <c r="AJ1046" s="1"/>
      <c r="AK1046" s="1"/>
      <c r="AL1046" s="1"/>
      <c r="AM1046" s="1"/>
      <c r="AN1046" s="1"/>
      <c r="AO1046" s="1"/>
      <c r="AP1046" s="1"/>
      <c r="AQ1046" s="1"/>
      <c r="AR1046" s="1"/>
      <c r="AS1046" s="1"/>
      <c r="AT1046" s="1"/>
      <c r="AU1046" s="1"/>
      <c r="AV1046" s="1"/>
      <c r="AW1046" s="1"/>
      <c r="AX1046" s="1"/>
      <c r="AY1046" s="1"/>
      <c r="AZ1046" s="1"/>
      <c r="BA1046" s="1"/>
      <c r="BB1046" s="1"/>
      <c r="BC1046" s="1"/>
      <c r="BD1046" s="1"/>
      <c r="BE1046" s="1"/>
    </row>
    <row r="1047" spans="1:57" x14ac:dyDescent="0.35">
      <c r="A1047" s="14"/>
      <c r="B1047" s="2" t="s">
        <v>7294</v>
      </c>
      <c r="C1047" s="2" t="s">
        <v>7295</v>
      </c>
      <c r="D1047" s="4"/>
      <c r="E1047" s="2" t="s">
        <v>6849</v>
      </c>
      <c r="F1047" s="4"/>
      <c r="G1047" s="4"/>
      <c r="H1047" s="4"/>
      <c r="I1047" s="4"/>
      <c r="J1047" s="4"/>
      <c r="K1047" s="4"/>
      <c r="L1047" s="2" t="s">
        <v>7296</v>
      </c>
      <c r="M1047" s="1"/>
      <c r="N1047" s="1"/>
      <c r="O1047" s="1"/>
      <c r="P1047" s="1"/>
      <c r="Q1047" s="1"/>
      <c r="R1047" s="1"/>
      <c r="S1047" s="1"/>
      <c r="T1047" s="1"/>
      <c r="U1047" s="1"/>
      <c r="V1047" s="1"/>
      <c r="W1047" s="1"/>
      <c r="X1047" s="1"/>
      <c r="Y1047" s="1"/>
      <c r="Z1047" s="1"/>
      <c r="AA1047" s="1"/>
      <c r="AB1047" s="1"/>
      <c r="AC1047" s="1"/>
      <c r="AD1047" s="1"/>
      <c r="AE1047" s="1"/>
      <c r="AF1047" s="1"/>
      <c r="AG1047" s="1"/>
      <c r="AH1047" s="1"/>
      <c r="AI1047" s="1"/>
      <c r="AJ1047" s="1"/>
      <c r="AK1047" s="1"/>
      <c r="AL1047" s="1"/>
      <c r="AM1047" s="1"/>
      <c r="AN1047" s="1"/>
      <c r="AO1047" s="1"/>
      <c r="AP1047" s="1"/>
      <c r="AQ1047" s="1"/>
      <c r="AR1047" s="1"/>
      <c r="AS1047" s="1"/>
      <c r="AT1047" s="1"/>
      <c r="AU1047" s="1"/>
      <c r="AV1047" s="1"/>
      <c r="AW1047" s="1"/>
      <c r="AX1047" s="1"/>
      <c r="AY1047" s="1"/>
      <c r="AZ1047" s="1"/>
      <c r="BA1047" s="1"/>
      <c r="BB1047" s="1"/>
      <c r="BC1047" s="1"/>
      <c r="BD1047" s="1"/>
      <c r="BE1047" s="1"/>
    </row>
    <row r="1048" spans="1:57" x14ac:dyDescent="0.35">
      <c r="A1048" s="14"/>
      <c r="B1048" s="2" t="s">
        <v>7297</v>
      </c>
      <c r="C1048" s="2" t="s">
        <v>7298</v>
      </c>
      <c r="D1048" s="4"/>
      <c r="E1048" s="2" t="s">
        <v>3042</v>
      </c>
      <c r="F1048" s="4"/>
      <c r="G1048" s="4"/>
      <c r="H1048" s="4"/>
      <c r="I1048" s="4"/>
      <c r="J1048" s="4"/>
      <c r="K1048" s="4"/>
      <c r="L1048" s="4"/>
      <c r="M1048" s="1"/>
      <c r="N1048" s="1"/>
      <c r="O1048" s="1"/>
      <c r="P1048" s="1"/>
      <c r="Q1048" s="1"/>
      <c r="R1048" s="1"/>
      <c r="S1048" s="1"/>
      <c r="T1048" s="1"/>
      <c r="U1048" s="1"/>
      <c r="V1048" s="1"/>
      <c r="W1048" s="1"/>
      <c r="X1048" s="1"/>
      <c r="Y1048" s="1"/>
      <c r="Z1048" s="1"/>
      <c r="AA1048" s="1"/>
      <c r="AB1048" s="1"/>
      <c r="AC1048" s="1"/>
      <c r="AD1048" s="1"/>
      <c r="AE1048" s="1"/>
      <c r="AF1048" s="1"/>
      <c r="AG1048" s="1"/>
      <c r="AH1048" s="1"/>
      <c r="AI1048" s="1"/>
      <c r="AJ1048" s="1"/>
      <c r="AK1048" s="1"/>
      <c r="AL1048" s="1"/>
      <c r="AM1048" s="1"/>
      <c r="AN1048" s="1"/>
      <c r="AO1048" s="1"/>
      <c r="AP1048" s="1"/>
      <c r="AQ1048" s="1"/>
      <c r="AR1048" s="1"/>
      <c r="AS1048" s="1"/>
      <c r="AT1048" s="1"/>
      <c r="AU1048" s="1"/>
      <c r="AV1048" s="1"/>
      <c r="AW1048" s="1"/>
      <c r="AX1048" s="1"/>
      <c r="AY1048" s="1"/>
      <c r="AZ1048" s="1"/>
      <c r="BA1048" s="1"/>
      <c r="BB1048" s="1"/>
      <c r="BC1048" s="1"/>
      <c r="BD1048" s="1"/>
      <c r="BE1048" s="1"/>
    </row>
    <row r="1049" spans="1:57" x14ac:dyDescent="0.35">
      <c r="A1049" s="14"/>
      <c r="B1049" s="2" t="s">
        <v>7299</v>
      </c>
      <c r="C1049" s="2" t="s">
        <v>7300</v>
      </c>
      <c r="D1049" s="4"/>
      <c r="E1049" s="2" t="s">
        <v>1414</v>
      </c>
      <c r="F1049" s="4"/>
      <c r="G1049" s="4"/>
      <c r="H1049" s="4"/>
      <c r="I1049" s="2" t="s">
        <v>7301</v>
      </c>
      <c r="J1049" s="2" t="s">
        <v>7301</v>
      </c>
      <c r="K1049" s="4"/>
      <c r="L1049" s="4"/>
      <c r="M1049" s="1"/>
      <c r="N1049" s="1"/>
      <c r="O1049" s="1"/>
      <c r="P1049" s="1"/>
      <c r="Q1049" s="1"/>
      <c r="R1049" s="1"/>
      <c r="S1049" s="1"/>
      <c r="T1049" s="1"/>
      <c r="U1049" s="1"/>
      <c r="V1049" s="1"/>
      <c r="W1049" s="1"/>
      <c r="X1049" s="1"/>
      <c r="Y1049" s="1"/>
      <c r="Z1049" s="1"/>
      <c r="AA1049" s="1"/>
      <c r="AB1049" s="1"/>
      <c r="AC1049" s="1"/>
      <c r="AD1049" s="1"/>
      <c r="AE1049" s="1"/>
      <c r="AF1049" s="1"/>
      <c r="AG1049" s="1"/>
      <c r="AH1049" s="1"/>
      <c r="AI1049" s="1"/>
      <c r="AJ1049" s="1"/>
      <c r="AK1049" s="1"/>
      <c r="AL1049" s="1"/>
      <c r="AM1049" s="1"/>
      <c r="AN1049" s="1"/>
      <c r="AO1049" s="1"/>
      <c r="AP1049" s="1"/>
      <c r="AQ1049" s="1"/>
      <c r="AR1049" s="1"/>
      <c r="AS1049" s="1"/>
      <c r="AT1049" s="1"/>
      <c r="AU1049" s="1"/>
      <c r="AV1049" s="1"/>
      <c r="AW1049" s="1"/>
      <c r="AX1049" s="1"/>
      <c r="AY1049" s="1"/>
      <c r="AZ1049" s="1"/>
      <c r="BA1049" s="1"/>
      <c r="BB1049" s="1"/>
      <c r="BC1049" s="1"/>
      <c r="BD1049" s="1"/>
      <c r="BE1049" s="1"/>
    </row>
    <row r="1050" spans="1:57" x14ac:dyDescent="0.35">
      <c r="A1050" s="14"/>
      <c r="B1050" s="2" t="s">
        <v>7302</v>
      </c>
      <c r="C1050" s="2" t="s">
        <v>7303</v>
      </c>
      <c r="D1050" s="4"/>
      <c r="E1050" s="2" t="s">
        <v>6846</v>
      </c>
      <c r="F1050" s="4"/>
      <c r="G1050" s="4"/>
      <c r="H1050" s="4"/>
      <c r="I1050" s="4"/>
      <c r="J1050" s="4"/>
      <c r="K1050" s="4"/>
      <c r="L1050" s="2" t="s">
        <v>7304</v>
      </c>
      <c r="M1050" s="1"/>
      <c r="N1050" s="1"/>
      <c r="O1050" s="1"/>
      <c r="P1050" s="1"/>
      <c r="Q1050" s="1"/>
      <c r="R1050" s="1"/>
      <c r="S1050" s="1"/>
      <c r="T1050" s="1"/>
      <c r="U1050" s="1"/>
      <c r="V1050" s="1"/>
      <c r="W1050" s="1"/>
      <c r="X1050" s="1"/>
      <c r="Y1050" s="1"/>
      <c r="Z1050" s="1"/>
      <c r="AA1050" s="1"/>
      <c r="AB1050" s="1"/>
      <c r="AC1050" s="1"/>
      <c r="AD1050" s="1"/>
      <c r="AE1050" s="1"/>
      <c r="AF1050" s="1"/>
      <c r="AG1050" s="1"/>
      <c r="AH1050" s="1"/>
      <c r="AI1050" s="1"/>
      <c r="AJ1050" s="1"/>
      <c r="AK1050" s="1"/>
      <c r="AL1050" s="1"/>
      <c r="AM1050" s="1"/>
      <c r="AN1050" s="1"/>
      <c r="AO1050" s="1"/>
      <c r="AP1050" s="1"/>
      <c r="AQ1050" s="1"/>
      <c r="AR1050" s="1"/>
      <c r="AS1050" s="1"/>
      <c r="AT1050" s="1"/>
      <c r="AU1050" s="1"/>
      <c r="AV1050" s="1"/>
      <c r="AW1050" s="1"/>
      <c r="AX1050" s="1"/>
      <c r="AY1050" s="1"/>
      <c r="AZ1050" s="1"/>
      <c r="BA1050" s="1"/>
      <c r="BB1050" s="1"/>
      <c r="BC1050" s="1"/>
      <c r="BD1050" s="1"/>
      <c r="BE1050" s="1"/>
    </row>
    <row r="1051" spans="1:57" x14ac:dyDescent="0.35">
      <c r="A1051" s="14"/>
      <c r="B1051" s="2" t="s">
        <v>7305</v>
      </c>
      <c r="C1051" s="2" t="s">
        <v>7306</v>
      </c>
      <c r="D1051" s="4"/>
      <c r="E1051" s="2" t="s">
        <v>6849</v>
      </c>
      <c r="F1051" s="4"/>
      <c r="G1051" s="4"/>
      <c r="H1051" s="4"/>
      <c r="I1051" s="4"/>
      <c r="J1051" s="4"/>
      <c r="K1051" s="4"/>
      <c r="L1051" s="4"/>
      <c r="M1051" s="1"/>
      <c r="N1051" s="1"/>
      <c r="O1051" s="1"/>
      <c r="P1051" s="1"/>
      <c r="Q1051" s="1"/>
      <c r="R1051" s="1"/>
      <c r="S1051" s="1"/>
      <c r="T1051" s="1"/>
      <c r="U1051" s="1"/>
      <c r="V1051" s="1"/>
      <c r="W1051" s="1"/>
      <c r="X1051" s="1"/>
      <c r="Y1051" s="1"/>
      <c r="Z1051" s="1"/>
      <c r="AA1051" s="1"/>
      <c r="AB1051" s="1"/>
      <c r="AC1051" s="1"/>
      <c r="AD1051" s="1"/>
      <c r="AE1051" s="1"/>
      <c r="AF1051" s="1"/>
      <c r="AG1051" s="1"/>
      <c r="AH1051" s="1"/>
      <c r="AI1051" s="1"/>
      <c r="AJ1051" s="1"/>
      <c r="AK1051" s="1"/>
      <c r="AL1051" s="1"/>
      <c r="AM1051" s="1"/>
      <c r="AN1051" s="1"/>
      <c r="AO1051" s="1"/>
      <c r="AP1051" s="1"/>
      <c r="AQ1051" s="1"/>
      <c r="AR1051" s="1"/>
      <c r="AS1051" s="1"/>
      <c r="AT1051" s="1"/>
      <c r="AU1051" s="1"/>
      <c r="AV1051" s="1"/>
      <c r="AW1051" s="1"/>
      <c r="AX1051" s="1"/>
      <c r="AY1051" s="1"/>
      <c r="AZ1051" s="1"/>
      <c r="BA1051" s="1"/>
      <c r="BB1051" s="1"/>
      <c r="BC1051" s="1"/>
      <c r="BD1051" s="1"/>
      <c r="BE1051" s="1"/>
    </row>
    <row r="1052" spans="1:57" x14ac:dyDescent="0.35">
      <c r="A1052" s="14"/>
      <c r="B1052" s="2" t="s">
        <v>7307</v>
      </c>
      <c r="C1052" s="2" t="s">
        <v>7308</v>
      </c>
      <c r="D1052" s="4"/>
      <c r="E1052" s="2" t="s">
        <v>1414</v>
      </c>
      <c r="F1052" s="2" t="s">
        <v>7309</v>
      </c>
      <c r="G1052" s="4"/>
      <c r="H1052" s="2" t="s">
        <v>7310</v>
      </c>
      <c r="I1052" s="2" t="s">
        <v>7311</v>
      </c>
      <c r="J1052" s="2" t="s">
        <v>7311</v>
      </c>
      <c r="K1052" s="4"/>
      <c r="L1052" s="2" t="s">
        <v>7312</v>
      </c>
      <c r="M1052" s="1"/>
      <c r="N1052" s="1"/>
      <c r="O1052" s="1"/>
      <c r="P1052" s="1"/>
      <c r="Q1052" s="1"/>
      <c r="R1052" s="1"/>
      <c r="S1052" s="1"/>
      <c r="T1052" s="1"/>
      <c r="U1052" s="1"/>
      <c r="V1052" s="1"/>
      <c r="W1052" s="1"/>
      <c r="X1052" s="1"/>
      <c r="Y1052" s="1"/>
      <c r="Z1052" s="1"/>
      <c r="AA1052" s="1"/>
      <c r="AB1052" s="1"/>
      <c r="AC1052" s="1"/>
      <c r="AD1052" s="1"/>
      <c r="AE1052" s="1"/>
      <c r="AF1052" s="1"/>
      <c r="AG1052" s="1"/>
      <c r="AH1052" s="1"/>
      <c r="AI1052" s="1"/>
      <c r="AJ1052" s="1"/>
      <c r="AK1052" s="1"/>
      <c r="AL1052" s="1"/>
      <c r="AM1052" s="1"/>
      <c r="AN1052" s="1"/>
      <c r="AO1052" s="1"/>
      <c r="AP1052" s="1"/>
      <c r="AQ1052" s="1"/>
      <c r="AR1052" s="1"/>
      <c r="AS1052" s="1"/>
      <c r="AT1052" s="1"/>
      <c r="AU1052" s="1"/>
      <c r="AV1052" s="1"/>
      <c r="AW1052" s="1"/>
      <c r="AX1052" s="1"/>
      <c r="AY1052" s="1"/>
      <c r="AZ1052" s="1"/>
      <c r="BA1052" s="1"/>
      <c r="BB1052" s="1"/>
      <c r="BC1052" s="1"/>
      <c r="BD1052" s="1"/>
      <c r="BE1052" s="1"/>
    </row>
    <row r="1053" spans="1:57" x14ac:dyDescent="0.35">
      <c r="A1053" s="14"/>
      <c r="B1053" s="2" t="s">
        <v>7313</v>
      </c>
      <c r="C1053" s="2" t="s">
        <v>7314</v>
      </c>
      <c r="D1053" s="4"/>
      <c r="E1053" s="2" t="s">
        <v>6849</v>
      </c>
      <c r="F1053" s="4"/>
      <c r="G1053" s="4"/>
      <c r="H1053" s="4"/>
      <c r="I1053" s="4"/>
      <c r="J1053" s="4"/>
      <c r="K1053" s="4"/>
      <c r="L1053" s="4"/>
      <c r="M1053" s="1"/>
      <c r="N1053" s="1"/>
      <c r="O1053" s="1"/>
      <c r="P1053" s="1"/>
      <c r="Q1053" s="1"/>
      <c r="R1053" s="1"/>
      <c r="S1053" s="1"/>
      <c r="T1053" s="1"/>
      <c r="U1053" s="1"/>
      <c r="V1053" s="1"/>
      <c r="W1053" s="1"/>
      <c r="X1053" s="1"/>
      <c r="Y1053" s="1"/>
      <c r="Z1053" s="1"/>
      <c r="AA1053" s="1"/>
      <c r="AB1053" s="1"/>
      <c r="AC1053" s="1"/>
      <c r="AD1053" s="1"/>
      <c r="AE1053" s="1"/>
      <c r="AF1053" s="1"/>
      <c r="AG1053" s="1"/>
      <c r="AH1053" s="1"/>
      <c r="AI1053" s="1"/>
      <c r="AJ1053" s="1"/>
      <c r="AK1053" s="1"/>
      <c r="AL1053" s="1"/>
      <c r="AM1053" s="1"/>
      <c r="AN1053" s="1"/>
      <c r="AO1053" s="1"/>
      <c r="AP1053" s="1"/>
      <c r="AQ1053" s="1"/>
      <c r="AR1053" s="1"/>
      <c r="AS1053" s="1"/>
      <c r="AT1053" s="1"/>
      <c r="AU1053" s="1"/>
      <c r="AV1053" s="1"/>
      <c r="AW1053" s="1"/>
      <c r="AX1053" s="1"/>
      <c r="AY1053" s="1"/>
      <c r="AZ1053" s="1"/>
      <c r="BA1053" s="1"/>
      <c r="BB1053" s="1"/>
      <c r="BC1053" s="1"/>
      <c r="BD1053" s="1"/>
      <c r="BE1053" s="1"/>
    </row>
    <row r="1054" spans="1:57" x14ac:dyDescent="0.35">
      <c r="A1054" s="14"/>
      <c r="B1054" s="2" t="s">
        <v>7315</v>
      </c>
      <c r="C1054" s="2" t="s">
        <v>7316</v>
      </c>
      <c r="D1054" s="4"/>
      <c r="E1054" s="2" t="s">
        <v>7107</v>
      </c>
      <c r="F1054" s="2" t="s">
        <v>7317</v>
      </c>
      <c r="G1054" s="4"/>
      <c r="H1054" s="2" t="s">
        <v>7318</v>
      </c>
      <c r="I1054" s="2" t="s">
        <v>7319</v>
      </c>
      <c r="J1054" s="2" t="s">
        <v>7320</v>
      </c>
      <c r="K1054" s="4"/>
      <c r="L1054" s="4"/>
      <c r="M1054" s="1"/>
      <c r="N1054" s="1"/>
      <c r="O1054" s="1"/>
      <c r="P1054" s="1"/>
      <c r="Q1054" s="1"/>
      <c r="R1054" s="1"/>
      <c r="S1054" s="1"/>
      <c r="T1054" s="1"/>
      <c r="U1054" s="1"/>
      <c r="V1054" s="1"/>
      <c r="W1054" s="1"/>
      <c r="X1054" s="1"/>
      <c r="Y1054" s="1"/>
      <c r="Z1054" s="1"/>
      <c r="AA1054" s="1"/>
      <c r="AB1054" s="1"/>
      <c r="AC1054" s="1"/>
      <c r="AD1054" s="1"/>
      <c r="AE1054" s="1"/>
      <c r="AF1054" s="1"/>
      <c r="AG1054" s="1"/>
      <c r="AH1054" s="1"/>
      <c r="AI1054" s="1"/>
      <c r="AJ1054" s="1"/>
      <c r="AK1054" s="1"/>
      <c r="AL1054" s="1"/>
      <c r="AM1054" s="1"/>
      <c r="AN1054" s="1"/>
      <c r="AO1054" s="1"/>
      <c r="AP1054" s="1"/>
      <c r="AQ1054" s="1"/>
      <c r="AR1054" s="1"/>
      <c r="AS1054" s="1"/>
      <c r="AT1054" s="1"/>
      <c r="AU1054" s="1"/>
      <c r="AV1054" s="1"/>
      <c r="AW1054" s="1"/>
      <c r="AX1054" s="1"/>
      <c r="AY1054" s="1"/>
      <c r="AZ1054" s="1"/>
      <c r="BA1054" s="1"/>
      <c r="BB1054" s="1"/>
      <c r="BC1054" s="1"/>
      <c r="BD1054" s="1"/>
      <c r="BE1054" s="1"/>
    </row>
    <row r="1055" spans="1:57" x14ac:dyDescent="0.35">
      <c r="A1055" s="14"/>
      <c r="B1055" s="2" t="s">
        <v>7321</v>
      </c>
      <c r="C1055" s="2" t="s">
        <v>7322</v>
      </c>
      <c r="D1055" s="4"/>
      <c r="E1055" s="2" t="s">
        <v>6849</v>
      </c>
      <c r="F1055" s="4"/>
      <c r="G1055" s="4"/>
      <c r="H1055" s="4"/>
      <c r="I1055" s="4"/>
      <c r="J1055" s="4"/>
      <c r="K1055" s="4"/>
      <c r="L1055" s="2" t="s">
        <v>7323</v>
      </c>
      <c r="M1055" s="1"/>
      <c r="N1055" s="1"/>
      <c r="O1055" s="1"/>
      <c r="P1055" s="1"/>
      <c r="Q1055" s="1"/>
      <c r="R1055" s="1"/>
      <c r="S1055" s="1"/>
      <c r="T1055" s="1"/>
      <c r="U1055" s="1"/>
      <c r="V1055" s="1"/>
      <c r="W1055" s="1"/>
      <c r="X1055" s="1"/>
      <c r="Y1055" s="1"/>
      <c r="Z1055" s="1"/>
      <c r="AA1055" s="1"/>
      <c r="AB1055" s="1"/>
      <c r="AC1055" s="1"/>
      <c r="AD1055" s="1"/>
      <c r="AE1055" s="1"/>
      <c r="AF1055" s="1"/>
      <c r="AG1055" s="1"/>
      <c r="AH1055" s="1"/>
      <c r="AI1055" s="1"/>
      <c r="AJ1055" s="1"/>
      <c r="AK1055" s="1"/>
      <c r="AL1055" s="1"/>
      <c r="AM1055" s="1"/>
      <c r="AN1055" s="1"/>
      <c r="AO1055" s="1"/>
      <c r="AP1055" s="1"/>
      <c r="AQ1055" s="1"/>
      <c r="AR1055" s="1"/>
      <c r="AS1055" s="1"/>
      <c r="AT1055" s="1"/>
      <c r="AU1055" s="1"/>
      <c r="AV1055" s="1"/>
      <c r="AW1055" s="1"/>
      <c r="AX1055" s="1"/>
      <c r="AY1055" s="1"/>
      <c r="AZ1055" s="1"/>
      <c r="BA1055" s="1"/>
      <c r="BB1055" s="1"/>
      <c r="BC1055" s="1"/>
      <c r="BD1055" s="1"/>
      <c r="BE1055" s="1"/>
    </row>
    <row r="1056" spans="1:57" x14ac:dyDescent="0.35">
      <c r="A1056" s="14"/>
      <c r="B1056" s="2" t="s">
        <v>7324</v>
      </c>
      <c r="C1056" s="2" t="s">
        <v>7325</v>
      </c>
      <c r="D1056" s="4"/>
      <c r="E1056" s="2" t="s">
        <v>3042</v>
      </c>
      <c r="F1056" s="4"/>
      <c r="G1056" s="4"/>
      <c r="H1056" s="4"/>
      <c r="I1056" s="4"/>
      <c r="J1056" s="4"/>
      <c r="K1056" s="4"/>
      <c r="L1056" s="4"/>
      <c r="M1056" s="1"/>
      <c r="N1056" s="1"/>
      <c r="O1056" s="1"/>
      <c r="P1056" s="1"/>
      <c r="Q1056" s="1"/>
      <c r="R1056" s="1"/>
      <c r="S1056" s="1"/>
      <c r="T1056" s="1"/>
      <c r="U1056" s="1"/>
      <c r="V1056" s="1"/>
      <c r="W1056" s="1"/>
      <c r="X1056" s="1"/>
      <c r="Y1056" s="1"/>
      <c r="Z1056" s="1"/>
      <c r="AA1056" s="1"/>
      <c r="AB1056" s="1"/>
      <c r="AC1056" s="1"/>
      <c r="AD1056" s="1"/>
      <c r="AE1056" s="1"/>
      <c r="AF1056" s="1"/>
      <c r="AG1056" s="1"/>
      <c r="AH1056" s="1"/>
      <c r="AI1056" s="1"/>
      <c r="AJ1056" s="1"/>
      <c r="AK1056" s="1"/>
      <c r="AL1056" s="1"/>
      <c r="AM1056" s="1"/>
      <c r="AN1056" s="1"/>
      <c r="AO1056" s="1"/>
      <c r="AP1056" s="1"/>
      <c r="AQ1056" s="1"/>
      <c r="AR1056" s="1"/>
      <c r="AS1056" s="1"/>
      <c r="AT1056" s="1"/>
      <c r="AU1056" s="1"/>
      <c r="AV1056" s="1"/>
      <c r="AW1056" s="1"/>
      <c r="AX1056" s="1"/>
      <c r="AY1056" s="1"/>
      <c r="AZ1056" s="1"/>
      <c r="BA1056" s="1"/>
      <c r="BB1056" s="1"/>
      <c r="BC1056" s="1"/>
      <c r="BD1056" s="1"/>
      <c r="BE1056" s="1"/>
    </row>
    <row r="1057" spans="1:57" x14ac:dyDescent="0.35">
      <c r="A1057" s="14"/>
      <c r="B1057" s="2" t="s">
        <v>7326</v>
      </c>
      <c r="C1057" s="2" t="s">
        <v>7327</v>
      </c>
      <c r="D1057" s="4"/>
      <c r="E1057" s="2" t="s">
        <v>7328</v>
      </c>
      <c r="F1057" s="2" t="s">
        <v>7329</v>
      </c>
      <c r="G1057" s="4"/>
      <c r="H1057" s="2" t="s">
        <v>7330</v>
      </c>
      <c r="I1057" s="2" t="s">
        <v>7331</v>
      </c>
      <c r="J1057" s="2" t="s">
        <v>7332</v>
      </c>
      <c r="K1057" s="4"/>
      <c r="L1057" s="4"/>
      <c r="M1057" s="1"/>
      <c r="N1057" s="1"/>
      <c r="O1057" s="1"/>
      <c r="P1057" s="1"/>
      <c r="Q1057" s="1"/>
      <c r="R1057" s="1"/>
      <c r="S1057" s="1"/>
      <c r="T1057" s="1"/>
      <c r="U1057" s="1"/>
      <c r="V1057" s="1"/>
      <c r="W1057" s="1"/>
      <c r="X1057" s="1"/>
      <c r="Y1057" s="1"/>
      <c r="Z1057" s="1"/>
      <c r="AA1057" s="1"/>
      <c r="AB1057" s="1"/>
      <c r="AC1057" s="1"/>
      <c r="AD1057" s="1"/>
      <c r="AE1057" s="1"/>
      <c r="AF1057" s="1"/>
      <c r="AG1057" s="1"/>
      <c r="AH1057" s="1"/>
      <c r="AI1057" s="1"/>
      <c r="AJ1057" s="1"/>
      <c r="AK1057" s="1"/>
      <c r="AL1057" s="1"/>
      <c r="AM1057" s="1"/>
      <c r="AN1057" s="1"/>
      <c r="AO1057" s="1"/>
      <c r="AP1057" s="1"/>
      <c r="AQ1057" s="1"/>
      <c r="AR1057" s="1"/>
      <c r="AS1057" s="1"/>
      <c r="AT1057" s="1"/>
      <c r="AU1057" s="1"/>
      <c r="AV1057" s="1"/>
      <c r="AW1057" s="1"/>
      <c r="AX1057" s="1"/>
      <c r="AY1057" s="1"/>
      <c r="AZ1057" s="1"/>
      <c r="BA1057" s="1"/>
      <c r="BB1057" s="1"/>
      <c r="BC1057" s="1"/>
      <c r="BD1057" s="1"/>
      <c r="BE1057" s="1"/>
    </row>
    <row r="1058" spans="1:57" x14ac:dyDescent="0.35">
      <c r="A1058" s="14"/>
      <c r="B1058" s="2" t="s">
        <v>7333</v>
      </c>
      <c r="C1058" s="2" t="s">
        <v>7334</v>
      </c>
      <c r="D1058" s="2" t="s">
        <v>7335</v>
      </c>
      <c r="E1058" s="2" t="s">
        <v>6849</v>
      </c>
      <c r="F1058" s="4"/>
      <c r="G1058" s="4"/>
      <c r="H1058" s="4"/>
      <c r="I1058" s="4"/>
      <c r="J1058" s="4"/>
      <c r="K1058" s="4"/>
      <c r="L1058" s="4"/>
      <c r="M1058" s="1"/>
      <c r="N1058" s="1"/>
      <c r="O1058" s="1"/>
      <c r="P1058" s="1"/>
      <c r="Q1058" s="1"/>
      <c r="R1058" s="1"/>
      <c r="S1058" s="1"/>
      <c r="T1058" s="1"/>
      <c r="U1058" s="1"/>
      <c r="V1058" s="1"/>
      <c r="W1058" s="1"/>
      <c r="X1058" s="1"/>
      <c r="Y1058" s="1"/>
      <c r="Z1058" s="1"/>
      <c r="AA1058" s="1"/>
      <c r="AB1058" s="1"/>
      <c r="AC1058" s="1"/>
      <c r="AD1058" s="1"/>
      <c r="AE1058" s="1"/>
      <c r="AF1058" s="1"/>
      <c r="AG1058" s="1"/>
      <c r="AH1058" s="1"/>
      <c r="AI1058" s="1"/>
      <c r="AJ1058" s="1"/>
      <c r="AK1058" s="1"/>
      <c r="AL1058" s="1"/>
      <c r="AM1058" s="1"/>
      <c r="AN1058" s="1"/>
      <c r="AO1058" s="1"/>
      <c r="AP1058" s="1"/>
      <c r="AQ1058" s="1"/>
      <c r="AR1058" s="1"/>
      <c r="AS1058" s="1"/>
      <c r="AT1058" s="1"/>
      <c r="AU1058" s="1"/>
      <c r="AV1058" s="1"/>
      <c r="AW1058" s="1"/>
      <c r="AX1058" s="1"/>
      <c r="AY1058" s="1"/>
      <c r="AZ1058" s="1"/>
      <c r="BA1058" s="1"/>
      <c r="BB1058" s="1"/>
      <c r="BC1058" s="1"/>
      <c r="BD1058" s="1"/>
      <c r="BE1058" s="1"/>
    </row>
    <row r="1059" spans="1:57" x14ac:dyDescent="0.35">
      <c r="A1059" s="14"/>
      <c r="B1059" s="2" t="s">
        <v>7336</v>
      </c>
      <c r="C1059" s="2" t="s">
        <v>7337</v>
      </c>
      <c r="D1059" s="4"/>
      <c r="E1059" s="2" t="s">
        <v>6849</v>
      </c>
      <c r="F1059" s="4"/>
      <c r="G1059" s="4"/>
      <c r="H1059" s="4"/>
      <c r="I1059" s="4"/>
      <c r="J1059" s="4"/>
      <c r="K1059" s="4"/>
      <c r="L1059" s="2" t="s">
        <v>7338</v>
      </c>
      <c r="M1059" s="1"/>
      <c r="N1059" s="1"/>
      <c r="O1059" s="1"/>
      <c r="P1059" s="1"/>
      <c r="Q1059" s="1"/>
      <c r="R1059" s="1"/>
      <c r="S1059" s="1"/>
      <c r="T1059" s="1"/>
      <c r="U1059" s="1"/>
      <c r="V1059" s="1"/>
      <c r="W1059" s="1"/>
      <c r="X1059" s="1"/>
      <c r="Y1059" s="1"/>
      <c r="Z1059" s="1"/>
      <c r="AA1059" s="1"/>
      <c r="AB1059" s="1"/>
      <c r="AC1059" s="1"/>
      <c r="AD1059" s="1"/>
      <c r="AE1059" s="1"/>
      <c r="AF1059" s="1"/>
      <c r="AG1059" s="1"/>
      <c r="AH1059" s="1"/>
      <c r="AI1059" s="1"/>
      <c r="AJ1059" s="1"/>
      <c r="AK1059" s="1"/>
      <c r="AL1059" s="1"/>
      <c r="AM1059" s="1"/>
      <c r="AN1059" s="1"/>
      <c r="AO1059" s="1"/>
      <c r="AP1059" s="1"/>
      <c r="AQ1059" s="1"/>
      <c r="AR1059" s="1"/>
      <c r="AS1059" s="1"/>
      <c r="AT1059" s="1"/>
      <c r="AU1059" s="1"/>
      <c r="AV1059" s="1"/>
      <c r="AW1059" s="1"/>
      <c r="AX1059" s="1"/>
      <c r="AY1059" s="1"/>
      <c r="AZ1059" s="1"/>
      <c r="BA1059" s="1"/>
      <c r="BB1059" s="1"/>
      <c r="BC1059" s="1"/>
      <c r="BD1059" s="1"/>
      <c r="BE1059" s="1"/>
    </row>
    <row r="1060" spans="1:57" x14ac:dyDescent="0.35">
      <c r="A1060" s="14"/>
      <c r="B1060" s="2" t="s">
        <v>7339</v>
      </c>
      <c r="C1060" s="2" t="s">
        <v>7340</v>
      </c>
      <c r="D1060" s="4"/>
      <c r="E1060" s="2" t="s">
        <v>3042</v>
      </c>
      <c r="F1060" s="4"/>
      <c r="G1060" s="4"/>
      <c r="H1060" s="4"/>
      <c r="I1060" s="4"/>
      <c r="J1060" s="4"/>
      <c r="K1060" s="4"/>
      <c r="L1060" s="2" t="s">
        <v>7341</v>
      </c>
      <c r="M1060" s="1"/>
      <c r="N1060" s="1"/>
      <c r="O1060" s="1"/>
      <c r="P1060" s="1"/>
      <c r="Q1060" s="1"/>
      <c r="R1060" s="1"/>
      <c r="S1060" s="1"/>
      <c r="T1060" s="1"/>
      <c r="U1060" s="1"/>
      <c r="V1060" s="1"/>
      <c r="W1060" s="1"/>
      <c r="X1060" s="1"/>
      <c r="Y1060" s="1"/>
      <c r="Z1060" s="1"/>
      <c r="AA1060" s="1"/>
      <c r="AB1060" s="1"/>
      <c r="AC1060" s="1"/>
      <c r="AD1060" s="1"/>
      <c r="AE1060" s="1"/>
      <c r="AF1060" s="1"/>
      <c r="AG1060" s="1"/>
      <c r="AH1060" s="1"/>
      <c r="AI1060" s="1"/>
      <c r="AJ1060" s="1"/>
      <c r="AK1060" s="1"/>
      <c r="AL1060" s="1"/>
      <c r="AM1060" s="1"/>
      <c r="AN1060" s="1"/>
      <c r="AO1060" s="1"/>
      <c r="AP1060" s="1"/>
      <c r="AQ1060" s="1"/>
      <c r="AR1060" s="1"/>
      <c r="AS1060" s="1"/>
      <c r="AT1060" s="1"/>
      <c r="AU1060" s="1"/>
      <c r="AV1060" s="1"/>
      <c r="AW1060" s="1"/>
      <c r="AX1060" s="1"/>
      <c r="AY1060" s="1"/>
      <c r="AZ1060" s="1"/>
      <c r="BA1060" s="1"/>
      <c r="BB1060" s="1"/>
      <c r="BC1060" s="1"/>
      <c r="BD1060" s="1"/>
      <c r="BE1060" s="1"/>
    </row>
    <row r="1061" spans="1:57" x14ac:dyDescent="0.35">
      <c r="A1061" s="14"/>
      <c r="B1061" s="2" t="s">
        <v>7342</v>
      </c>
      <c r="C1061" s="2" t="s">
        <v>7343</v>
      </c>
      <c r="D1061" s="4"/>
      <c r="E1061" s="2" t="s">
        <v>3348</v>
      </c>
      <c r="F1061" s="4"/>
      <c r="G1061" s="4"/>
      <c r="H1061" s="4"/>
      <c r="I1061" s="2" t="s">
        <v>7344</v>
      </c>
      <c r="J1061" s="2" t="s">
        <v>7345</v>
      </c>
      <c r="K1061" s="4"/>
      <c r="L1061" s="2" t="s">
        <v>7346</v>
      </c>
      <c r="M1061" s="1"/>
      <c r="N1061" s="1"/>
      <c r="O1061" s="1"/>
      <c r="P1061" s="1"/>
      <c r="Q1061" s="1"/>
      <c r="R1061" s="1"/>
      <c r="S1061" s="1"/>
      <c r="T1061" s="1"/>
      <c r="U1061" s="1"/>
      <c r="V1061" s="1"/>
      <c r="W1061" s="1"/>
      <c r="X1061" s="1"/>
      <c r="Y1061" s="1"/>
      <c r="Z1061" s="1"/>
      <c r="AA1061" s="1"/>
      <c r="AB1061" s="1"/>
      <c r="AC1061" s="1"/>
      <c r="AD1061" s="1"/>
      <c r="AE1061" s="1"/>
      <c r="AF1061" s="1"/>
      <c r="AG1061" s="1"/>
      <c r="AH1061" s="1"/>
      <c r="AI1061" s="1"/>
      <c r="AJ1061" s="1"/>
      <c r="AK1061" s="1"/>
      <c r="AL1061" s="1"/>
      <c r="AM1061" s="1"/>
      <c r="AN1061" s="1"/>
      <c r="AO1061" s="1"/>
      <c r="AP1061" s="1"/>
      <c r="AQ1061" s="1"/>
      <c r="AR1061" s="1"/>
      <c r="AS1061" s="1"/>
      <c r="AT1061" s="1"/>
      <c r="AU1061" s="1"/>
      <c r="AV1061" s="1"/>
      <c r="AW1061" s="1"/>
      <c r="AX1061" s="1"/>
      <c r="AY1061" s="1"/>
      <c r="AZ1061" s="1"/>
      <c r="BA1061" s="1"/>
      <c r="BB1061" s="1"/>
      <c r="BC1061" s="1"/>
      <c r="BD1061" s="1"/>
      <c r="BE1061" s="1"/>
    </row>
    <row r="1062" spans="1:57" x14ac:dyDescent="0.35">
      <c r="A1062" s="14"/>
      <c r="B1062" s="2" t="s">
        <v>7347</v>
      </c>
      <c r="C1062" s="2" t="s">
        <v>7348</v>
      </c>
      <c r="D1062" s="4"/>
      <c r="E1062" s="2" t="s">
        <v>7349</v>
      </c>
      <c r="F1062" s="2" t="s">
        <v>7350</v>
      </c>
      <c r="G1062" s="4"/>
      <c r="H1062" s="2" t="s">
        <v>7351</v>
      </c>
      <c r="I1062" s="2" t="s">
        <v>7352</v>
      </c>
      <c r="J1062" s="2" t="s">
        <v>7353</v>
      </c>
      <c r="K1062" s="4"/>
      <c r="L1062" s="3"/>
      <c r="M1062" s="3"/>
      <c r="N1062" s="3"/>
      <c r="O1062" s="3"/>
      <c r="P1062" s="1"/>
      <c r="Q1062" s="1"/>
      <c r="R1062" s="1"/>
      <c r="S1062" s="1"/>
      <c r="T1062" s="1"/>
      <c r="U1062" s="1"/>
      <c r="V1062" s="1"/>
      <c r="W1062" s="1"/>
      <c r="X1062" s="1"/>
      <c r="Y1062" s="1"/>
      <c r="Z1062" s="1"/>
      <c r="AA1062" s="1"/>
      <c r="AB1062" s="1"/>
      <c r="AC1062" s="1"/>
      <c r="AD1062" s="1"/>
      <c r="AE1062" s="1"/>
      <c r="AF1062" s="1"/>
      <c r="AG1062" s="1"/>
      <c r="AH1062" s="1"/>
      <c r="AI1062" s="1"/>
      <c r="AJ1062" s="1"/>
      <c r="AK1062" s="1"/>
      <c r="AL1062" s="1"/>
      <c r="AM1062" s="1"/>
      <c r="AN1062" s="1"/>
      <c r="AO1062" s="1"/>
      <c r="AP1062" s="1"/>
      <c r="AQ1062" s="1"/>
      <c r="AR1062" s="1"/>
      <c r="AS1062" s="1"/>
      <c r="AT1062" s="1"/>
      <c r="AU1062" s="1"/>
      <c r="AV1062" s="1"/>
      <c r="AW1062" s="1"/>
      <c r="AX1062" s="1"/>
      <c r="AY1062" s="1"/>
      <c r="AZ1062" s="1"/>
      <c r="BA1062" s="1"/>
      <c r="BB1062" s="1"/>
      <c r="BC1062" s="1"/>
      <c r="BD1062" s="1"/>
      <c r="BE1062" s="1"/>
    </row>
    <row r="1063" spans="1:57" x14ac:dyDescent="0.35">
      <c r="A1063" s="14"/>
      <c r="B1063" s="2" t="s">
        <v>7354</v>
      </c>
      <c r="C1063" s="2" t="s">
        <v>7355</v>
      </c>
      <c r="D1063" s="4"/>
      <c r="E1063" s="2" t="s">
        <v>7356</v>
      </c>
      <c r="F1063" s="2" t="s">
        <v>7357</v>
      </c>
      <c r="G1063" s="4"/>
      <c r="H1063" s="2" t="s">
        <v>7356</v>
      </c>
      <c r="I1063" s="2" t="s">
        <v>7358</v>
      </c>
      <c r="J1063" s="2" t="s">
        <v>7358</v>
      </c>
      <c r="K1063" s="4"/>
      <c r="L1063" s="2" t="s">
        <v>7359</v>
      </c>
      <c r="M1063" s="1"/>
      <c r="N1063" s="1"/>
      <c r="O1063" s="1"/>
      <c r="P1063" s="1"/>
      <c r="Q1063" s="1"/>
      <c r="R1063" s="1"/>
      <c r="S1063" s="1"/>
      <c r="T1063" s="1"/>
      <c r="U1063" s="1"/>
      <c r="V1063" s="1"/>
      <c r="W1063" s="1"/>
      <c r="X1063" s="1"/>
      <c r="Y1063" s="1"/>
      <c r="Z1063" s="1"/>
      <c r="AA1063" s="1"/>
      <c r="AB1063" s="1"/>
      <c r="AC1063" s="1"/>
      <c r="AD1063" s="1"/>
      <c r="AE1063" s="1"/>
      <c r="AF1063" s="1"/>
      <c r="AG1063" s="1"/>
      <c r="AH1063" s="1"/>
      <c r="AI1063" s="1"/>
      <c r="AJ1063" s="1"/>
      <c r="AK1063" s="1"/>
      <c r="AL1063" s="1"/>
      <c r="AM1063" s="1"/>
      <c r="AN1063" s="1"/>
      <c r="AO1063" s="1"/>
      <c r="AP1063" s="1"/>
      <c r="AQ1063" s="1"/>
      <c r="AR1063" s="1"/>
      <c r="AS1063" s="1"/>
      <c r="AT1063" s="1"/>
      <c r="AU1063" s="1"/>
      <c r="AV1063" s="1"/>
      <c r="AW1063" s="1"/>
      <c r="AX1063" s="1"/>
      <c r="AY1063" s="1"/>
      <c r="AZ1063" s="1"/>
      <c r="BA1063" s="1"/>
      <c r="BB1063" s="1"/>
      <c r="BC1063" s="1"/>
      <c r="BD1063" s="1"/>
      <c r="BE1063" s="1"/>
    </row>
    <row r="1064" spans="1:57" x14ac:dyDescent="0.35">
      <c r="A1064" s="14"/>
      <c r="B1064" s="3" t="s">
        <v>7360</v>
      </c>
      <c r="C1064" s="3" t="s">
        <v>7361</v>
      </c>
      <c r="D1064" s="3"/>
      <c r="E1064" s="3" t="s">
        <v>7362</v>
      </c>
      <c r="F1064" s="3"/>
      <c r="G1064" s="3"/>
      <c r="H1064" s="3"/>
      <c r="I1064" s="3"/>
      <c r="J1064" s="3"/>
      <c r="K1064" s="3"/>
      <c r="L1064" s="4"/>
      <c r="M1064" s="1"/>
      <c r="N1064" s="1"/>
      <c r="O1064" s="1"/>
      <c r="P1064" s="1"/>
      <c r="Q1064" s="1"/>
      <c r="R1064" s="1"/>
      <c r="S1064" s="1"/>
      <c r="T1064" s="1"/>
      <c r="U1064" s="1"/>
      <c r="V1064" s="1"/>
      <c r="W1064" s="1"/>
      <c r="X1064" s="1"/>
      <c r="Y1064" s="1"/>
      <c r="Z1064" s="1"/>
      <c r="AA1064" s="1"/>
      <c r="AB1064" s="1"/>
      <c r="AC1064" s="1"/>
      <c r="AD1064" s="1"/>
      <c r="AE1064" s="1"/>
      <c r="AF1064" s="1"/>
      <c r="AG1064" s="1"/>
      <c r="AH1064" s="1"/>
      <c r="AI1064" s="1"/>
      <c r="AJ1064" s="1"/>
      <c r="AK1064" s="1"/>
      <c r="AL1064" s="1"/>
      <c r="AM1064" s="1"/>
      <c r="AN1064" s="1"/>
      <c r="AO1064" s="1"/>
      <c r="AP1064" s="1"/>
      <c r="AQ1064" s="1"/>
      <c r="AR1064" s="1"/>
      <c r="AS1064" s="1"/>
      <c r="AT1064" s="1"/>
      <c r="AU1064" s="1"/>
      <c r="AV1064" s="1"/>
      <c r="AW1064" s="1"/>
      <c r="AX1064" s="1"/>
      <c r="AY1064" s="1"/>
      <c r="AZ1064" s="1"/>
      <c r="BA1064" s="1"/>
      <c r="BB1064" s="1"/>
      <c r="BC1064" s="1"/>
      <c r="BD1064" s="1"/>
      <c r="BE1064" s="1"/>
    </row>
    <row r="1065" spans="1:57" x14ac:dyDescent="0.35">
      <c r="A1065" s="14"/>
      <c r="B1065" s="2" t="s">
        <v>7363</v>
      </c>
      <c r="C1065" s="2" t="s">
        <v>7364</v>
      </c>
      <c r="D1065" s="4"/>
      <c r="E1065" s="2" t="s">
        <v>7365</v>
      </c>
      <c r="F1065" s="2" t="s">
        <v>7366</v>
      </c>
      <c r="G1065" s="4"/>
      <c r="H1065" s="2" t="s">
        <v>7367</v>
      </c>
      <c r="I1065" s="2" t="s">
        <v>7368</v>
      </c>
      <c r="J1065" s="2" t="s">
        <v>7369</v>
      </c>
      <c r="K1065" s="4"/>
      <c r="L1065" s="4"/>
      <c r="M1065" s="1"/>
      <c r="N1065" s="1"/>
      <c r="O1065" s="1"/>
      <c r="P1065" s="1"/>
      <c r="Q1065" s="1"/>
      <c r="R1065" s="1"/>
      <c r="S1065" s="1"/>
      <c r="T1065" s="1"/>
      <c r="U1065" s="1"/>
      <c r="V1065" s="1"/>
      <c r="W1065" s="1"/>
      <c r="X1065" s="1"/>
      <c r="Y1065" s="1"/>
      <c r="Z1065" s="1"/>
      <c r="AA1065" s="1"/>
      <c r="AB1065" s="1"/>
      <c r="AC1065" s="1"/>
      <c r="AD1065" s="1"/>
      <c r="AE1065" s="1"/>
      <c r="AF1065" s="1"/>
      <c r="AG1065" s="1"/>
      <c r="AH1065" s="1"/>
      <c r="AI1065" s="1"/>
      <c r="AJ1065" s="1"/>
      <c r="AK1065" s="1"/>
      <c r="AL1065" s="1"/>
      <c r="AM1065" s="1"/>
      <c r="AN1065" s="1"/>
      <c r="AO1065" s="1"/>
      <c r="AP1065" s="1"/>
      <c r="AQ1065" s="1"/>
      <c r="AR1065" s="1"/>
      <c r="AS1065" s="1"/>
      <c r="AT1065" s="1"/>
      <c r="AU1065" s="1"/>
      <c r="AV1065" s="1"/>
      <c r="AW1065" s="1"/>
      <c r="AX1065" s="1"/>
      <c r="AY1065" s="1"/>
      <c r="AZ1065" s="1"/>
      <c r="BA1065" s="1"/>
      <c r="BB1065" s="1"/>
      <c r="BC1065" s="1"/>
      <c r="BD1065" s="1"/>
      <c r="BE1065" s="1"/>
    </row>
    <row r="1066" spans="1:57" x14ac:dyDescent="0.35">
      <c r="A1066" s="14"/>
      <c r="B1066" s="2" t="s">
        <v>7370</v>
      </c>
      <c r="C1066" s="2" t="s">
        <v>7371</v>
      </c>
      <c r="D1066" s="4"/>
      <c r="E1066" s="2" t="s">
        <v>6849</v>
      </c>
      <c r="F1066" s="4"/>
      <c r="G1066" s="4"/>
      <c r="H1066" s="4"/>
      <c r="I1066" s="4"/>
      <c r="J1066" s="4"/>
      <c r="K1066" s="4"/>
      <c r="L1066" s="4"/>
      <c r="M1066" s="1"/>
      <c r="N1066" s="1"/>
      <c r="O1066" s="1"/>
      <c r="P1066" s="1"/>
      <c r="Q1066" s="1"/>
      <c r="R1066" s="1"/>
      <c r="S1066" s="1"/>
      <c r="T1066" s="1"/>
      <c r="U1066" s="1"/>
      <c r="V1066" s="1"/>
      <c r="W1066" s="1"/>
      <c r="X1066" s="1"/>
      <c r="Y1066" s="1"/>
      <c r="Z1066" s="1"/>
      <c r="AA1066" s="1"/>
      <c r="AB1066" s="1"/>
      <c r="AC1066" s="1"/>
      <c r="AD1066" s="1"/>
      <c r="AE1066" s="1"/>
      <c r="AF1066" s="1"/>
      <c r="AG1066" s="1"/>
      <c r="AH1066" s="1"/>
      <c r="AI1066" s="1"/>
      <c r="AJ1066" s="1"/>
      <c r="AK1066" s="1"/>
      <c r="AL1066" s="1"/>
      <c r="AM1066" s="1"/>
      <c r="AN1066" s="1"/>
      <c r="AO1066" s="1"/>
      <c r="AP1066" s="1"/>
      <c r="AQ1066" s="1"/>
      <c r="AR1066" s="1"/>
      <c r="AS1066" s="1"/>
      <c r="AT1066" s="1"/>
      <c r="AU1066" s="1"/>
      <c r="AV1066" s="1"/>
      <c r="AW1066" s="1"/>
      <c r="AX1066" s="1"/>
      <c r="AY1066" s="1"/>
      <c r="AZ1066" s="1"/>
      <c r="BA1066" s="1"/>
      <c r="BB1066" s="1"/>
      <c r="BC1066" s="1"/>
      <c r="BD1066" s="1"/>
      <c r="BE1066" s="1"/>
    </row>
    <row r="1067" spans="1:57" x14ac:dyDescent="0.35">
      <c r="A1067" s="14"/>
      <c r="B1067" s="2" t="s">
        <v>7372</v>
      </c>
      <c r="C1067" s="2" t="s">
        <v>7373</v>
      </c>
      <c r="D1067" s="4"/>
      <c r="E1067" s="2" t="s">
        <v>6849</v>
      </c>
      <c r="F1067" s="4"/>
      <c r="G1067" s="4"/>
      <c r="H1067" s="4"/>
      <c r="I1067" s="4"/>
      <c r="J1067" s="4"/>
      <c r="K1067" s="4"/>
      <c r="L1067" s="4"/>
      <c r="M1067" s="1"/>
      <c r="N1067" s="1"/>
      <c r="O1067" s="1"/>
      <c r="P1067" s="1"/>
      <c r="Q1067" s="1"/>
      <c r="R1067" s="1"/>
      <c r="S1067" s="1"/>
      <c r="T1067" s="1"/>
      <c r="U1067" s="1"/>
      <c r="V1067" s="1"/>
      <c r="W1067" s="1"/>
      <c r="X1067" s="1"/>
      <c r="Y1067" s="1"/>
      <c r="Z1067" s="1"/>
      <c r="AA1067" s="1"/>
      <c r="AB1067" s="1"/>
      <c r="AC1067" s="1"/>
      <c r="AD1067" s="1"/>
      <c r="AE1067" s="1"/>
      <c r="AF1067" s="1"/>
      <c r="AG1067" s="1"/>
      <c r="AH1067" s="1"/>
      <c r="AI1067" s="1"/>
      <c r="AJ1067" s="1"/>
      <c r="AK1067" s="1"/>
      <c r="AL1067" s="1"/>
      <c r="AM1067" s="1"/>
      <c r="AN1067" s="1"/>
      <c r="AO1067" s="1"/>
      <c r="AP1067" s="1"/>
      <c r="AQ1067" s="1"/>
      <c r="AR1067" s="1"/>
      <c r="AS1067" s="1"/>
      <c r="AT1067" s="1"/>
      <c r="AU1067" s="1"/>
      <c r="AV1067" s="1"/>
      <c r="AW1067" s="1"/>
      <c r="AX1067" s="1"/>
      <c r="AY1067" s="1"/>
      <c r="AZ1067" s="1"/>
      <c r="BA1067" s="1"/>
      <c r="BB1067" s="1"/>
      <c r="BC1067" s="1"/>
      <c r="BD1067" s="1"/>
      <c r="BE1067" s="1"/>
    </row>
    <row r="1068" spans="1:57" x14ac:dyDescent="0.35">
      <c r="A1068" s="14"/>
      <c r="B1068" s="2" t="s">
        <v>7374</v>
      </c>
      <c r="C1068" s="2" t="s">
        <v>7375</v>
      </c>
      <c r="D1068" s="4"/>
      <c r="E1068" s="4"/>
      <c r="F1068" s="4"/>
      <c r="G1068" s="4"/>
      <c r="H1068" s="4"/>
      <c r="I1068" s="4"/>
      <c r="J1068" s="4"/>
      <c r="K1068" s="4"/>
      <c r="L1068" s="2" t="s">
        <v>7376</v>
      </c>
      <c r="M1068" s="1"/>
      <c r="N1068" s="1"/>
      <c r="O1068" s="1"/>
      <c r="P1068" s="1"/>
      <c r="Q1068" s="1"/>
      <c r="R1068" s="1"/>
      <c r="S1068" s="1"/>
      <c r="T1068" s="1"/>
      <c r="U1068" s="1"/>
      <c r="V1068" s="1"/>
      <c r="W1068" s="1"/>
      <c r="X1068" s="1"/>
      <c r="Y1068" s="1"/>
      <c r="Z1068" s="1"/>
      <c r="AA1068" s="1"/>
      <c r="AB1068" s="1"/>
      <c r="AC1068" s="1"/>
      <c r="AD1068" s="1"/>
      <c r="AE1068" s="1"/>
      <c r="AF1068" s="1"/>
      <c r="AG1068" s="1"/>
      <c r="AH1068" s="1"/>
      <c r="AI1068" s="1"/>
      <c r="AJ1068" s="1"/>
      <c r="AK1068" s="1"/>
      <c r="AL1068" s="1"/>
      <c r="AM1068" s="1"/>
      <c r="AN1068" s="1"/>
      <c r="AO1068" s="1"/>
      <c r="AP1068" s="1"/>
      <c r="AQ1068" s="1"/>
      <c r="AR1068" s="1"/>
      <c r="AS1068" s="1"/>
      <c r="AT1068" s="1"/>
      <c r="AU1068" s="1"/>
      <c r="AV1068" s="1"/>
      <c r="AW1068" s="1"/>
      <c r="AX1068" s="1"/>
      <c r="AY1068" s="1"/>
      <c r="AZ1068" s="1"/>
      <c r="BA1068" s="1"/>
      <c r="BB1068" s="1"/>
      <c r="BC1068" s="1"/>
      <c r="BD1068" s="1"/>
      <c r="BE1068" s="1"/>
    </row>
    <row r="1069" spans="1:57" x14ac:dyDescent="0.35">
      <c r="A1069" s="14"/>
      <c r="B1069" s="2" t="s">
        <v>7377</v>
      </c>
      <c r="C1069" s="2" t="s">
        <v>7378</v>
      </c>
      <c r="D1069" s="4"/>
      <c r="E1069" s="2" t="s">
        <v>6849</v>
      </c>
      <c r="F1069" s="4"/>
      <c r="G1069" s="4"/>
      <c r="H1069" s="4"/>
      <c r="I1069" s="4"/>
      <c r="J1069" s="4"/>
      <c r="K1069" s="4"/>
      <c r="L1069" s="2" t="s">
        <v>7379</v>
      </c>
      <c r="M1069" s="1"/>
      <c r="N1069" s="1"/>
      <c r="O1069" s="1"/>
      <c r="P1069" s="1"/>
      <c r="Q1069" s="1"/>
      <c r="R1069" s="1"/>
      <c r="S1069" s="1"/>
      <c r="T1069" s="1"/>
      <c r="U1069" s="1"/>
      <c r="V1069" s="1"/>
      <c r="W1069" s="1"/>
      <c r="X1069" s="1"/>
      <c r="Y1069" s="1"/>
      <c r="Z1069" s="1"/>
      <c r="AA1069" s="1"/>
      <c r="AB1069" s="1"/>
      <c r="AC1069" s="1"/>
      <c r="AD1069" s="1"/>
      <c r="AE1069" s="1"/>
      <c r="AF1069" s="1"/>
      <c r="AG1069" s="1"/>
      <c r="AH1069" s="1"/>
      <c r="AI1069" s="1"/>
      <c r="AJ1069" s="1"/>
      <c r="AK1069" s="1"/>
      <c r="AL1069" s="1"/>
      <c r="AM1069" s="1"/>
      <c r="AN1069" s="1"/>
      <c r="AO1069" s="1"/>
      <c r="AP1069" s="1"/>
      <c r="AQ1069" s="1"/>
      <c r="AR1069" s="1"/>
      <c r="AS1069" s="1"/>
      <c r="AT1069" s="1"/>
      <c r="AU1069" s="1"/>
      <c r="AV1069" s="1"/>
      <c r="AW1069" s="1"/>
      <c r="AX1069" s="1"/>
      <c r="AY1069" s="1"/>
      <c r="AZ1069" s="1"/>
      <c r="BA1069" s="1"/>
      <c r="BB1069" s="1"/>
      <c r="BC1069" s="1"/>
      <c r="BD1069" s="1"/>
      <c r="BE1069" s="1"/>
    </row>
    <row r="1070" spans="1:57" x14ac:dyDescent="0.35">
      <c r="A1070" s="14"/>
      <c r="B1070" s="2" t="s">
        <v>7380</v>
      </c>
      <c r="C1070" s="2" t="s">
        <v>7381</v>
      </c>
      <c r="D1070" s="4"/>
      <c r="E1070" s="2" t="s">
        <v>7107</v>
      </c>
      <c r="F1070" s="4"/>
      <c r="G1070" s="4"/>
      <c r="H1070" s="4"/>
      <c r="I1070" s="2" t="s">
        <v>7382</v>
      </c>
      <c r="J1070" s="2" t="s">
        <v>7382</v>
      </c>
      <c r="K1070" s="4"/>
      <c r="L1070" s="2" t="s">
        <v>7383</v>
      </c>
      <c r="M1070" s="1"/>
      <c r="N1070" s="1"/>
      <c r="O1070" s="1"/>
      <c r="P1070" s="1"/>
      <c r="Q1070" s="1"/>
      <c r="R1070" s="1"/>
      <c r="S1070" s="1"/>
      <c r="T1070" s="1"/>
      <c r="U1070" s="1"/>
      <c r="V1070" s="1"/>
      <c r="W1070" s="1"/>
      <c r="X1070" s="1"/>
      <c r="Y1070" s="1"/>
      <c r="Z1070" s="1"/>
      <c r="AA1070" s="1"/>
      <c r="AB1070" s="1"/>
      <c r="AC1070" s="1"/>
      <c r="AD1070" s="1"/>
      <c r="AE1070" s="1"/>
      <c r="AF1070" s="1"/>
      <c r="AG1070" s="1"/>
      <c r="AH1070" s="1"/>
      <c r="AI1070" s="1"/>
      <c r="AJ1070" s="1"/>
      <c r="AK1070" s="1"/>
      <c r="AL1070" s="1"/>
      <c r="AM1070" s="1"/>
      <c r="AN1070" s="1"/>
      <c r="AO1070" s="1"/>
      <c r="AP1070" s="1"/>
      <c r="AQ1070" s="1"/>
      <c r="AR1070" s="1"/>
      <c r="AS1070" s="1"/>
      <c r="AT1070" s="1"/>
      <c r="AU1070" s="1"/>
      <c r="AV1070" s="1"/>
      <c r="AW1070" s="1"/>
      <c r="AX1070" s="1"/>
      <c r="AY1070" s="1"/>
      <c r="AZ1070" s="1"/>
      <c r="BA1070" s="1"/>
      <c r="BB1070" s="1"/>
      <c r="BC1070" s="1"/>
      <c r="BD1070" s="1"/>
      <c r="BE1070" s="1"/>
    </row>
    <row r="1071" spans="1:57" x14ac:dyDescent="0.35">
      <c r="A1071" s="14"/>
      <c r="B1071" s="2" t="s">
        <v>7384</v>
      </c>
      <c r="C1071" s="2" t="s">
        <v>7385</v>
      </c>
      <c r="D1071" s="4"/>
      <c r="E1071" s="2" t="s">
        <v>1414</v>
      </c>
      <c r="F1071" s="4"/>
      <c r="G1071" s="4"/>
      <c r="H1071" s="4"/>
      <c r="I1071" s="2" t="s">
        <v>7386</v>
      </c>
      <c r="J1071" s="2" t="s">
        <v>7386</v>
      </c>
      <c r="K1071" s="4"/>
      <c r="L1071" s="4"/>
      <c r="M1071" s="1"/>
      <c r="N1071" s="1"/>
      <c r="O1071" s="1"/>
      <c r="P1071" s="1"/>
      <c r="Q1071" s="1"/>
      <c r="R1071" s="1"/>
      <c r="S1071" s="1"/>
      <c r="T1071" s="1"/>
      <c r="U1071" s="1"/>
      <c r="V1071" s="1"/>
      <c r="W1071" s="1"/>
      <c r="X1071" s="1"/>
      <c r="Y1071" s="1"/>
      <c r="Z1071" s="1"/>
      <c r="AA1071" s="1"/>
      <c r="AB1071" s="1"/>
      <c r="AC1071" s="1"/>
      <c r="AD1071" s="1"/>
      <c r="AE1071" s="1"/>
      <c r="AF1071" s="1"/>
      <c r="AG1071" s="1"/>
      <c r="AH1071" s="1"/>
      <c r="AI1071" s="1"/>
      <c r="AJ1071" s="1"/>
      <c r="AK1071" s="1"/>
      <c r="AL1071" s="1"/>
      <c r="AM1071" s="1"/>
      <c r="AN1071" s="1"/>
      <c r="AO1071" s="1"/>
      <c r="AP1071" s="1"/>
      <c r="AQ1071" s="1"/>
      <c r="AR1071" s="1"/>
      <c r="AS1071" s="1"/>
      <c r="AT1071" s="1"/>
      <c r="AU1071" s="1"/>
      <c r="AV1071" s="1"/>
      <c r="AW1071" s="1"/>
      <c r="AX1071" s="1"/>
      <c r="AY1071" s="1"/>
      <c r="AZ1071" s="1"/>
      <c r="BA1071" s="1"/>
      <c r="BB1071" s="1"/>
      <c r="BC1071" s="1"/>
      <c r="BD1071" s="1"/>
      <c r="BE1071" s="1"/>
    </row>
    <row r="1072" spans="1:57" x14ac:dyDescent="0.35">
      <c r="A1072" s="14"/>
      <c r="B1072" s="2" t="s">
        <v>7387</v>
      </c>
      <c r="C1072" s="2" t="s">
        <v>7388</v>
      </c>
      <c r="D1072" s="4"/>
      <c r="E1072" s="2" t="s">
        <v>3348</v>
      </c>
      <c r="F1072" s="4"/>
      <c r="G1072" s="4"/>
      <c r="H1072" s="4"/>
      <c r="I1072" s="2" t="s">
        <v>7389</v>
      </c>
      <c r="J1072" s="2" t="s">
        <v>7389</v>
      </c>
      <c r="K1072" s="4"/>
      <c r="L1072" s="2" t="s">
        <v>7390</v>
      </c>
      <c r="M1072" s="1"/>
      <c r="N1072" s="1"/>
      <c r="O1072" s="1"/>
      <c r="P1072" s="1"/>
      <c r="Q1072" s="1"/>
      <c r="R1072" s="1"/>
      <c r="S1072" s="1"/>
      <c r="T1072" s="1"/>
      <c r="U1072" s="1"/>
      <c r="V1072" s="1"/>
      <c r="W1072" s="1"/>
      <c r="X1072" s="1"/>
      <c r="Y1072" s="1"/>
      <c r="Z1072" s="1"/>
      <c r="AA1072" s="1"/>
      <c r="AB1072" s="1"/>
      <c r="AC1072" s="1"/>
      <c r="AD1072" s="1"/>
      <c r="AE1072" s="1"/>
      <c r="AF1072" s="1"/>
      <c r="AG1072" s="1"/>
      <c r="AH1072" s="1"/>
      <c r="AI1072" s="1"/>
      <c r="AJ1072" s="1"/>
      <c r="AK1072" s="1"/>
      <c r="AL1072" s="1"/>
      <c r="AM1072" s="1"/>
      <c r="AN1072" s="1"/>
      <c r="AO1072" s="1"/>
      <c r="AP1072" s="1"/>
      <c r="AQ1072" s="1"/>
      <c r="AR1072" s="1"/>
      <c r="AS1072" s="1"/>
      <c r="AT1072" s="1"/>
      <c r="AU1072" s="1"/>
      <c r="AV1072" s="1"/>
      <c r="AW1072" s="1"/>
      <c r="AX1072" s="1"/>
      <c r="AY1072" s="1"/>
      <c r="AZ1072" s="1"/>
      <c r="BA1072" s="1"/>
      <c r="BB1072" s="1"/>
      <c r="BC1072" s="1"/>
      <c r="BD1072" s="1"/>
      <c r="BE1072" s="1"/>
    </row>
    <row r="1073" spans="1:57" x14ac:dyDescent="0.35">
      <c r="A1073" s="14"/>
      <c r="B1073" s="2" t="s">
        <v>7391</v>
      </c>
      <c r="C1073" s="2" t="s">
        <v>7392</v>
      </c>
      <c r="D1073" s="4"/>
      <c r="E1073" s="2" t="s">
        <v>6849</v>
      </c>
      <c r="F1073" s="4"/>
      <c r="G1073" s="4"/>
      <c r="H1073" s="4"/>
      <c r="I1073" s="4"/>
      <c r="J1073" s="4"/>
      <c r="K1073" s="4"/>
      <c r="L1073" s="2" t="s">
        <v>7393</v>
      </c>
      <c r="M1073" s="1"/>
      <c r="N1073" s="1"/>
      <c r="O1073" s="1"/>
      <c r="P1073" s="1"/>
      <c r="Q1073" s="1"/>
      <c r="R1073" s="1"/>
      <c r="S1073" s="1"/>
      <c r="T1073" s="1"/>
      <c r="U1073" s="1"/>
      <c r="V1073" s="1"/>
      <c r="W1073" s="1"/>
      <c r="X1073" s="1"/>
      <c r="Y1073" s="1"/>
      <c r="Z1073" s="1"/>
      <c r="AA1073" s="1"/>
      <c r="AB1073" s="1"/>
      <c r="AC1073" s="1"/>
      <c r="AD1073" s="1"/>
      <c r="AE1073" s="1"/>
      <c r="AF1073" s="1"/>
      <c r="AG1073" s="1"/>
      <c r="AH1073" s="1"/>
      <c r="AI1073" s="1"/>
      <c r="AJ1073" s="1"/>
      <c r="AK1073" s="1"/>
      <c r="AL1073" s="1"/>
      <c r="AM1073" s="1"/>
      <c r="AN1073" s="1"/>
      <c r="AO1073" s="1"/>
      <c r="AP1073" s="1"/>
      <c r="AQ1073" s="1"/>
      <c r="AR1073" s="1"/>
      <c r="AS1073" s="1"/>
      <c r="AT1073" s="1"/>
      <c r="AU1073" s="1"/>
      <c r="AV1073" s="1"/>
      <c r="AW1073" s="1"/>
      <c r="AX1073" s="1"/>
      <c r="AY1073" s="1"/>
      <c r="AZ1073" s="1"/>
      <c r="BA1073" s="1"/>
      <c r="BB1073" s="1"/>
      <c r="BC1073" s="1"/>
      <c r="BD1073" s="1"/>
      <c r="BE1073" s="1"/>
    </row>
    <row r="1074" spans="1:57" x14ac:dyDescent="0.35">
      <c r="A1074" s="14"/>
      <c r="B1074" s="2" t="s">
        <v>7394</v>
      </c>
      <c r="C1074" s="2" t="s">
        <v>7395</v>
      </c>
      <c r="D1074" s="4"/>
      <c r="E1074" s="2" t="s">
        <v>7396</v>
      </c>
      <c r="F1074" s="2" t="s">
        <v>7397</v>
      </c>
      <c r="G1074" s="4"/>
      <c r="H1074" s="2" t="s">
        <v>7398</v>
      </c>
      <c r="I1074" s="2" t="s">
        <v>7399</v>
      </c>
      <c r="J1074" s="2" t="s">
        <v>7399</v>
      </c>
      <c r="K1074" s="4"/>
      <c r="L1074" s="4"/>
      <c r="M1074" s="1"/>
      <c r="N1074" s="1"/>
      <c r="O1074" s="1"/>
      <c r="P1074" s="1"/>
      <c r="Q1074" s="1"/>
      <c r="R1074" s="1"/>
      <c r="S1074" s="1"/>
      <c r="T1074" s="1"/>
      <c r="U1074" s="1"/>
      <c r="V1074" s="1"/>
      <c r="W1074" s="1"/>
      <c r="X1074" s="1"/>
      <c r="Y1074" s="1"/>
      <c r="Z1074" s="1"/>
      <c r="AA1074" s="1"/>
      <c r="AB1074" s="1"/>
      <c r="AC1074" s="1"/>
      <c r="AD1074" s="1"/>
      <c r="AE1074" s="1"/>
      <c r="AF1074" s="1"/>
      <c r="AG1074" s="1"/>
      <c r="AH1074" s="1"/>
      <c r="AI1074" s="1"/>
      <c r="AJ1074" s="1"/>
      <c r="AK1074" s="1"/>
      <c r="AL1074" s="1"/>
      <c r="AM1074" s="1"/>
      <c r="AN1074" s="1"/>
      <c r="AO1074" s="1"/>
      <c r="AP1074" s="1"/>
      <c r="AQ1074" s="1"/>
      <c r="AR1074" s="1"/>
      <c r="AS1074" s="1"/>
      <c r="AT1074" s="1"/>
      <c r="AU1074" s="1"/>
      <c r="AV1074" s="1"/>
      <c r="AW1074" s="1"/>
      <c r="AX1074" s="1"/>
      <c r="AY1074" s="1"/>
      <c r="AZ1074" s="1"/>
      <c r="BA1074" s="1"/>
      <c r="BB1074" s="1"/>
      <c r="BC1074" s="1"/>
      <c r="BD1074" s="1"/>
      <c r="BE1074" s="1"/>
    </row>
    <row r="1075" spans="1:57" x14ac:dyDescent="0.35">
      <c r="A1075" s="14"/>
      <c r="B1075" s="2" t="s">
        <v>7400</v>
      </c>
      <c r="C1075" s="2" t="s">
        <v>7401</v>
      </c>
      <c r="D1075" s="4"/>
      <c r="E1075" s="2" t="s">
        <v>3042</v>
      </c>
      <c r="F1075" s="4"/>
      <c r="G1075" s="4"/>
      <c r="H1075" s="4"/>
      <c r="I1075" s="2" t="s">
        <v>7402</v>
      </c>
      <c r="J1075" s="2" t="s">
        <v>7402</v>
      </c>
      <c r="K1075" s="2" t="s">
        <v>7403</v>
      </c>
      <c r="L1075" s="2" t="s">
        <v>7404</v>
      </c>
      <c r="M1075" s="1"/>
      <c r="N1075" s="1"/>
      <c r="O1075" s="1"/>
      <c r="P1075" s="1"/>
      <c r="Q1075" s="1"/>
      <c r="R1075" s="1"/>
      <c r="S1075" s="1"/>
      <c r="T1075" s="1"/>
      <c r="U1075" s="1"/>
      <c r="V1075" s="1"/>
      <c r="W1075" s="1"/>
      <c r="X1075" s="1"/>
      <c r="Y1075" s="1"/>
      <c r="Z1075" s="1"/>
      <c r="AA1075" s="1"/>
      <c r="AB1075" s="1"/>
      <c r="AC1075" s="1"/>
      <c r="AD1075" s="1"/>
      <c r="AE1075" s="1"/>
      <c r="AF1075" s="1"/>
      <c r="AG1075" s="1"/>
      <c r="AH1075" s="1"/>
      <c r="AI1075" s="1"/>
      <c r="AJ1075" s="1"/>
      <c r="AK1075" s="1"/>
      <c r="AL1075" s="1"/>
      <c r="AM1075" s="1"/>
      <c r="AN1075" s="1"/>
      <c r="AO1075" s="1"/>
      <c r="AP1075" s="1"/>
      <c r="AQ1075" s="1"/>
      <c r="AR1075" s="1"/>
      <c r="AS1075" s="1"/>
      <c r="AT1075" s="1"/>
      <c r="AU1075" s="1"/>
      <c r="AV1075" s="1"/>
      <c r="AW1075" s="1"/>
      <c r="AX1075" s="1"/>
      <c r="AY1075" s="1"/>
      <c r="AZ1075" s="1"/>
      <c r="BA1075" s="1"/>
      <c r="BB1075" s="1"/>
      <c r="BC1075" s="1"/>
      <c r="BD1075" s="1"/>
      <c r="BE1075" s="1"/>
    </row>
    <row r="1076" spans="1:57" x14ac:dyDescent="0.35">
      <c r="A1076" s="14"/>
      <c r="B1076" s="2" t="s">
        <v>7405</v>
      </c>
      <c r="C1076" s="2" t="s">
        <v>7406</v>
      </c>
      <c r="D1076" s="4"/>
      <c r="E1076" s="2" t="s">
        <v>6849</v>
      </c>
      <c r="F1076" s="4"/>
      <c r="G1076" s="4"/>
      <c r="H1076" s="4"/>
      <c r="I1076" s="4"/>
      <c r="J1076" s="4"/>
      <c r="K1076" s="4"/>
      <c r="L1076" s="4"/>
      <c r="M1076" s="1"/>
      <c r="N1076" s="1"/>
      <c r="O1076" s="1"/>
      <c r="P1076" s="1"/>
      <c r="Q1076" s="1"/>
      <c r="R1076" s="1"/>
      <c r="S1076" s="1"/>
      <c r="T1076" s="1"/>
      <c r="U1076" s="1"/>
      <c r="V1076" s="1"/>
      <c r="W1076" s="1"/>
      <c r="X1076" s="1"/>
      <c r="Y1076" s="1"/>
      <c r="Z1076" s="1"/>
      <c r="AA1076" s="1"/>
      <c r="AB1076" s="1"/>
      <c r="AC1076" s="1"/>
      <c r="AD1076" s="1"/>
      <c r="AE1076" s="1"/>
      <c r="AF1076" s="1"/>
      <c r="AG1076" s="1"/>
      <c r="AH1076" s="1"/>
      <c r="AI1076" s="1"/>
      <c r="AJ1076" s="1"/>
      <c r="AK1076" s="1"/>
      <c r="AL1076" s="1"/>
      <c r="AM1076" s="1"/>
      <c r="AN1076" s="1"/>
      <c r="AO1076" s="1"/>
      <c r="AP1076" s="1"/>
      <c r="AQ1076" s="1"/>
      <c r="AR1076" s="1"/>
      <c r="AS1076" s="1"/>
      <c r="AT1076" s="1"/>
      <c r="AU1076" s="1"/>
      <c r="AV1076" s="1"/>
      <c r="AW1076" s="1"/>
      <c r="AX1076" s="1"/>
      <c r="AY1076" s="1"/>
      <c r="AZ1076" s="1"/>
      <c r="BA1076" s="1"/>
      <c r="BB1076" s="1"/>
      <c r="BC1076" s="1"/>
      <c r="BD1076" s="1"/>
      <c r="BE1076" s="1"/>
    </row>
    <row r="1077" spans="1:57" x14ac:dyDescent="0.35">
      <c r="A1077" s="14"/>
      <c r="B1077" s="2" t="s">
        <v>7407</v>
      </c>
      <c r="C1077" s="2" t="s">
        <v>7408</v>
      </c>
      <c r="D1077" s="4"/>
      <c r="E1077" s="2" t="s">
        <v>3348</v>
      </c>
      <c r="F1077" s="4"/>
      <c r="G1077" s="4"/>
      <c r="H1077" s="4"/>
      <c r="I1077" s="2" t="s">
        <v>7409</v>
      </c>
      <c r="J1077" s="2" t="s">
        <v>7409</v>
      </c>
      <c r="K1077" s="4"/>
      <c r="L1077" s="2" t="s">
        <v>7410</v>
      </c>
      <c r="M1077" s="1"/>
      <c r="N1077" s="1"/>
      <c r="O1077" s="1"/>
      <c r="P1077" s="1"/>
      <c r="Q1077" s="1"/>
      <c r="R1077" s="1"/>
      <c r="S1077" s="1"/>
      <c r="T1077" s="1"/>
      <c r="U1077" s="1"/>
      <c r="V1077" s="1"/>
      <c r="W1077" s="1"/>
      <c r="X1077" s="1"/>
      <c r="Y1077" s="1"/>
      <c r="Z1077" s="1"/>
      <c r="AA1077" s="1"/>
      <c r="AB1077" s="1"/>
      <c r="AC1077" s="1"/>
      <c r="AD1077" s="1"/>
      <c r="AE1077" s="1"/>
      <c r="AF1077" s="1"/>
      <c r="AG1077" s="1"/>
      <c r="AH1077" s="1"/>
      <c r="AI1077" s="1"/>
      <c r="AJ1077" s="1"/>
      <c r="AK1077" s="1"/>
      <c r="AL1077" s="1"/>
      <c r="AM1077" s="1"/>
      <c r="AN1077" s="1"/>
      <c r="AO1077" s="1"/>
      <c r="AP1077" s="1"/>
      <c r="AQ1077" s="1"/>
      <c r="AR1077" s="1"/>
      <c r="AS1077" s="1"/>
      <c r="AT1077" s="1"/>
      <c r="AU1077" s="1"/>
      <c r="AV1077" s="1"/>
      <c r="AW1077" s="1"/>
      <c r="AX1077" s="1"/>
      <c r="AY1077" s="1"/>
      <c r="AZ1077" s="1"/>
      <c r="BA1077" s="1"/>
      <c r="BB1077" s="1"/>
      <c r="BC1077" s="1"/>
      <c r="BD1077" s="1"/>
      <c r="BE1077" s="1"/>
    </row>
    <row r="1078" spans="1:57" x14ac:dyDescent="0.35">
      <c r="A1078" s="14"/>
      <c r="B1078" s="2" t="s">
        <v>7411</v>
      </c>
      <c r="C1078" s="2" t="s">
        <v>7412</v>
      </c>
      <c r="D1078" s="4"/>
      <c r="E1078" s="2" t="s">
        <v>6849</v>
      </c>
      <c r="F1078" s="4"/>
      <c r="G1078" s="4"/>
      <c r="H1078" s="4"/>
      <c r="I1078" s="4"/>
      <c r="J1078" s="4"/>
      <c r="K1078" s="4"/>
      <c r="L1078" s="4"/>
      <c r="M1078" s="1"/>
      <c r="N1078" s="1"/>
      <c r="O1078" s="1"/>
      <c r="P1078" s="1"/>
      <c r="Q1078" s="1"/>
      <c r="R1078" s="1"/>
      <c r="S1078" s="1"/>
      <c r="T1078" s="1"/>
      <c r="U1078" s="1"/>
      <c r="V1078" s="1"/>
      <c r="W1078" s="1"/>
      <c r="X1078" s="1"/>
      <c r="Y1078" s="1"/>
      <c r="Z1078" s="1"/>
      <c r="AA1078" s="1"/>
      <c r="AB1078" s="1"/>
      <c r="AC1078" s="1"/>
      <c r="AD1078" s="1"/>
      <c r="AE1078" s="1"/>
      <c r="AF1078" s="1"/>
      <c r="AG1078" s="1"/>
      <c r="AH1078" s="1"/>
      <c r="AI1078" s="1"/>
      <c r="AJ1078" s="1"/>
      <c r="AK1078" s="1"/>
      <c r="AL1078" s="1"/>
      <c r="AM1078" s="1"/>
      <c r="AN1078" s="1"/>
      <c r="AO1078" s="1"/>
      <c r="AP1078" s="1"/>
      <c r="AQ1078" s="1"/>
      <c r="AR1078" s="1"/>
      <c r="AS1078" s="1"/>
      <c r="AT1078" s="1"/>
      <c r="AU1078" s="1"/>
      <c r="AV1078" s="1"/>
      <c r="AW1078" s="1"/>
      <c r="AX1078" s="1"/>
      <c r="AY1078" s="1"/>
      <c r="AZ1078" s="1"/>
      <c r="BA1078" s="1"/>
      <c r="BB1078" s="1"/>
      <c r="BC1078" s="1"/>
      <c r="BD1078" s="1"/>
      <c r="BE1078" s="1"/>
    </row>
    <row r="1079" spans="1:57" x14ac:dyDescent="0.35">
      <c r="A1079" s="14"/>
      <c r="B1079" s="2" t="s">
        <v>7413</v>
      </c>
      <c r="C1079" s="2" t="s">
        <v>7414</v>
      </c>
      <c r="D1079" s="4"/>
      <c r="E1079" s="2" t="s">
        <v>7415</v>
      </c>
      <c r="F1079" s="2" t="s">
        <v>7416</v>
      </c>
      <c r="G1079" s="4"/>
      <c r="H1079" s="2" t="s">
        <v>7417</v>
      </c>
      <c r="I1079" s="2" t="s">
        <v>7418</v>
      </c>
      <c r="J1079" s="2" t="s">
        <v>7419</v>
      </c>
      <c r="K1079" s="4"/>
      <c r="L1079" s="2" t="s">
        <v>7420</v>
      </c>
      <c r="M1079" s="1"/>
      <c r="N1079" s="1"/>
      <c r="O1079" s="1"/>
      <c r="P1079" s="1"/>
      <c r="Q1079" s="1"/>
      <c r="R1079" s="1"/>
      <c r="S1079" s="1"/>
      <c r="T1079" s="1"/>
      <c r="U1079" s="1"/>
      <c r="V1079" s="1"/>
      <c r="W1079" s="1"/>
      <c r="X1079" s="1"/>
      <c r="Y1079" s="1"/>
      <c r="Z1079" s="1"/>
      <c r="AA1079" s="1"/>
      <c r="AB1079" s="1"/>
      <c r="AC1079" s="1"/>
      <c r="AD1079" s="1"/>
      <c r="AE1079" s="1"/>
      <c r="AF1079" s="1"/>
      <c r="AG1079" s="1"/>
      <c r="AH1079" s="1"/>
      <c r="AI1079" s="1"/>
      <c r="AJ1079" s="1"/>
      <c r="AK1079" s="1"/>
      <c r="AL1079" s="1"/>
      <c r="AM1079" s="1"/>
      <c r="AN1079" s="1"/>
      <c r="AO1079" s="1"/>
      <c r="AP1079" s="1"/>
      <c r="AQ1079" s="1"/>
      <c r="AR1079" s="1"/>
      <c r="AS1079" s="1"/>
      <c r="AT1079" s="1"/>
      <c r="AU1079" s="1"/>
      <c r="AV1079" s="1"/>
      <c r="AW1079" s="1"/>
      <c r="AX1079" s="1"/>
      <c r="AY1079" s="1"/>
      <c r="AZ1079" s="1"/>
      <c r="BA1079" s="1"/>
      <c r="BB1079" s="1"/>
      <c r="BC1079" s="1"/>
      <c r="BD1079" s="1"/>
      <c r="BE1079" s="1"/>
    </row>
    <row r="1080" spans="1:57" x14ac:dyDescent="0.35">
      <c r="A1080" s="14"/>
      <c r="B1080" s="2" t="s">
        <v>7421</v>
      </c>
      <c r="C1080" s="2" t="s">
        <v>7422</v>
      </c>
      <c r="D1080" s="4"/>
      <c r="E1080" s="2" t="s">
        <v>6849</v>
      </c>
      <c r="F1080" s="4"/>
      <c r="G1080" s="4"/>
      <c r="H1080" s="4"/>
      <c r="I1080" s="4"/>
      <c r="J1080" s="4"/>
      <c r="K1080" s="4"/>
      <c r="L1080" s="2" t="s">
        <v>7423</v>
      </c>
      <c r="M1080" s="1"/>
      <c r="N1080" s="1"/>
      <c r="O1080" s="1"/>
      <c r="P1080" s="1"/>
      <c r="Q1080" s="1"/>
      <c r="R1080" s="1"/>
      <c r="S1080" s="1"/>
      <c r="T1080" s="1"/>
      <c r="U1080" s="1"/>
      <c r="V1080" s="1"/>
      <c r="W1080" s="1"/>
      <c r="X1080" s="1"/>
      <c r="Y1080" s="1"/>
      <c r="Z1080" s="1"/>
      <c r="AA1080" s="1"/>
      <c r="AB1080" s="1"/>
      <c r="AC1080" s="1"/>
      <c r="AD1080" s="1"/>
      <c r="AE1080" s="1"/>
      <c r="AF1080" s="1"/>
      <c r="AG1080" s="1"/>
      <c r="AH1080" s="1"/>
      <c r="AI1080" s="1"/>
      <c r="AJ1080" s="1"/>
      <c r="AK1080" s="1"/>
      <c r="AL1080" s="1"/>
      <c r="AM1080" s="1"/>
      <c r="AN1080" s="1"/>
      <c r="AO1080" s="1"/>
      <c r="AP1080" s="1"/>
      <c r="AQ1080" s="1"/>
      <c r="AR1080" s="1"/>
      <c r="AS1080" s="1"/>
      <c r="AT1080" s="1"/>
      <c r="AU1080" s="1"/>
      <c r="AV1080" s="1"/>
      <c r="AW1080" s="1"/>
      <c r="AX1080" s="1"/>
      <c r="AY1080" s="1"/>
      <c r="AZ1080" s="1"/>
      <c r="BA1080" s="1"/>
      <c r="BB1080" s="1"/>
      <c r="BC1080" s="1"/>
      <c r="BD1080" s="1"/>
      <c r="BE1080" s="1"/>
    </row>
    <row r="1081" spans="1:57" x14ac:dyDescent="0.35">
      <c r="A1081" s="14"/>
      <c r="B1081" s="2" t="s">
        <v>7424</v>
      </c>
      <c r="C1081" s="2" t="s">
        <v>7425</v>
      </c>
      <c r="D1081" s="4"/>
      <c r="E1081" s="2" t="s">
        <v>3042</v>
      </c>
      <c r="F1081" s="2" t="s">
        <v>7426</v>
      </c>
      <c r="G1081" s="4"/>
      <c r="H1081" s="2" t="s">
        <v>7351</v>
      </c>
      <c r="I1081" s="2" t="s">
        <v>7427</v>
      </c>
      <c r="J1081" s="2" t="s">
        <v>7428</v>
      </c>
      <c r="K1081" s="4"/>
      <c r="L1081" s="4"/>
      <c r="M1081" s="1"/>
      <c r="N1081" s="1"/>
      <c r="O1081" s="1"/>
      <c r="P1081" s="1"/>
      <c r="Q1081" s="1"/>
      <c r="R1081" s="1"/>
      <c r="S1081" s="1"/>
      <c r="T1081" s="1"/>
      <c r="U1081" s="1"/>
      <c r="V1081" s="1"/>
      <c r="W1081" s="1"/>
      <c r="X1081" s="1"/>
      <c r="Y1081" s="1"/>
      <c r="Z1081" s="1"/>
      <c r="AA1081" s="1"/>
      <c r="AB1081" s="1"/>
      <c r="AC1081" s="1"/>
      <c r="AD1081" s="1"/>
      <c r="AE1081" s="1"/>
      <c r="AF1081" s="1"/>
      <c r="AG1081" s="1"/>
      <c r="AH1081" s="1"/>
      <c r="AI1081" s="1"/>
      <c r="AJ1081" s="1"/>
      <c r="AK1081" s="1"/>
      <c r="AL1081" s="1"/>
      <c r="AM1081" s="1"/>
      <c r="AN1081" s="1"/>
      <c r="AO1081" s="1"/>
      <c r="AP1081" s="1"/>
      <c r="AQ1081" s="1"/>
      <c r="AR1081" s="1"/>
      <c r="AS1081" s="1"/>
      <c r="AT1081" s="1"/>
      <c r="AU1081" s="1"/>
      <c r="AV1081" s="1"/>
      <c r="AW1081" s="1"/>
      <c r="AX1081" s="1"/>
      <c r="AY1081" s="1"/>
      <c r="AZ1081" s="1"/>
      <c r="BA1081" s="1"/>
      <c r="BB1081" s="1"/>
      <c r="BC1081" s="1"/>
      <c r="BD1081" s="1"/>
      <c r="BE1081" s="1"/>
    </row>
    <row r="1082" spans="1:57" x14ac:dyDescent="0.35">
      <c r="A1082" s="14"/>
      <c r="B1082" s="2" t="s">
        <v>7429</v>
      </c>
      <c r="C1082" s="2" t="s">
        <v>7430</v>
      </c>
      <c r="D1082" s="4"/>
      <c r="E1082" s="2" t="s">
        <v>7431</v>
      </c>
      <c r="F1082" s="4"/>
      <c r="G1082" s="4"/>
      <c r="H1082" s="4"/>
      <c r="I1082" s="2" t="s">
        <v>7432</v>
      </c>
      <c r="J1082" s="2" t="s">
        <v>7432</v>
      </c>
      <c r="K1082" s="4"/>
      <c r="L1082" s="2" t="s">
        <v>7433</v>
      </c>
      <c r="M1082" s="1"/>
      <c r="N1082" s="1"/>
      <c r="O1082" s="1"/>
      <c r="P1082" s="1"/>
      <c r="Q1082" s="1"/>
      <c r="R1082" s="1"/>
      <c r="S1082" s="1"/>
      <c r="T1082" s="1"/>
      <c r="U1082" s="1"/>
      <c r="V1082" s="1"/>
      <c r="W1082" s="1"/>
      <c r="X1082" s="1"/>
      <c r="Y1082" s="1"/>
      <c r="Z1082" s="1"/>
      <c r="AA1082" s="1"/>
      <c r="AB1082" s="1"/>
      <c r="AC1082" s="1"/>
      <c r="AD1082" s="1"/>
      <c r="AE1082" s="1"/>
      <c r="AF1082" s="1"/>
      <c r="AG1082" s="1"/>
      <c r="AH1082" s="1"/>
      <c r="AI1082" s="1"/>
      <c r="AJ1082" s="1"/>
      <c r="AK1082" s="1"/>
      <c r="AL1082" s="1"/>
      <c r="AM1082" s="1"/>
      <c r="AN1082" s="1"/>
      <c r="AO1082" s="1"/>
      <c r="AP1082" s="1"/>
      <c r="AQ1082" s="1"/>
      <c r="AR1082" s="1"/>
      <c r="AS1082" s="1"/>
      <c r="AT1082" s="1"/>
      <c r="AU1082" s="1"/>
      <c r="AV1082" s="1"/>
      <c r="AW1082" s="1"/>
      <c r="AX1082" s="1"/>
      <c r="AY1082" s="1"/>
      <c r="AZ1082" s="1"/>
      <c r="BA1082" s="1"/>
      <c r="BB1082" s="1"/>
      <c r="BC1082" s="1"/>
      <c r="BD1082" s="1"/>
      <c r="BE1082" s="1"/>
    </row>
    <row r="1083" spans="1:57" x14ac:dyDescent="0.35">
      <c r="A1083" s="14"/>
      <c r="B1083" s="2" t="s">
        <v>7434</v>
      </c>
      <c r="C1083" s="2" t="s">
        <v>7435</v>
      </c>
      <c r="D1083" s="4"/>
      <c r="E1083" s="2" t="s">
        <v>6849</v>
      </c>
      <c r="F1083" s="4"/>
      <c r="G1083" s="4"/>
      <c r="H1083" s="4"/>
      <c r="I1083" s="4"/>
      <c r="J1083" s="4"/>
      <c r="K1083" s="4"/>
      <c r="L1083" s="4"/>
      <c r="M1083" s="1"/>
      <c r="N1083" s="1"/>
      <c r="O1083" s="1"/>
      <c r="P1083" s="1"/>
      <c r="Q1083" s="1"/>
      <c r="R1083" s="1"/>
      <c r="S1083" s="1"/>
      <c r="T1083" s="1"/>
      <c r="U1083" s="1"/>
      <c r="V1083" s="1"/>
      <c r="W1083" s="1"/>
      <c r="X1083" s="1"/>
      <c r="Y1083" s="1"/>
      <c r="Z1083" s="1"/>
      <c r="AA1083" s="1"/>
      <c r="AB1083" s="1"/>
      <c r="AC1083" s="1"/>
      <c r="AD1083" s="1"/>
      <c r="AE1083" s="1"/>
      <c r="AF1083" s="1"/>
      <c r="AG1083" s="1"/>
      <c r="AH1083" s="1"/>
      <c r="AI1083" s="1"/>
      <c r="AJ1083" s="1"/>
      <c r="AK1083" s="1"/>
      <c r="AL1083" s="1"/>
      <c r="AM1083" s="1"/>
      <c r="AN1083" s="1"/>
      <c r="AO1083" s="1"/>
      <c r="AP1083" s="1"/>
      <c r="AQ1083" s="1"/>
      <c r="AR1083" s="1"/>
      <c r="AS1083" s="1"/>
      <c r="AT1083" s="1"/>
      <c r="AU1083" s="1"/>
      <c r="AV1083" s="1"/>
      <c r="AW1083" s="1"/>
      <c r="AX1083" s="1"/>
      <c r="AY1083" s="1"/>
      <c r="AZ1083" s="1"/>
      <c r="BA1083" s="1"/>
      <c r="BB1083" s="1"/>
      <c r="BC1083" s="1"/>
      <c r="BD1083" s="1"/>
      <c r="BE1083" s="1"/>
    </row>
    <row r="1084" spans="1:57" x14ac:dyDescent="0.35">
      <c r="A1084" s="14"/>
      <c r="B1084" s="2" t="s">
        <v>7436</v>
      </c>
      <c r="C1084" s="2" t="s">
        <v>7437</v>
      </c>
      <c r="D1084" s="4"/>
      <c r="E1084" s="2" t="s">
        <v>1414</v>
      </c>
      <c r="F1084" s="2" t="s">
        <v>7438</v>
      </c>
      <c r="G1084" s="2" t="s">
        <v>7439</v>
      </c>
      <c r="H1084" s="2" t="s">
        <v>7440</v>
      </c>
      <c r="I1084" s="2" t="s">
        <v>7441</v>
      </c>
      <c r="J1084" s="2" t="s">
        <v>7441</v>
      </c>
      <c r="K1084" s="4"/>
      <c r="L1084" s="2" t="s">
        <v>7442</v>
      </c>
      <c r="M1084" s="1"/>
      <c r="N1084" s="1"/>
      <c r="O1084" s="1"/>
      <c r="P1084" s="1"/>
      <c r="Q1084" s="1"/>
      <c r="R1084" s="1"/>
      <c r="S1084" s="1"/>
      <c r="T1084" s="1"/>
      <c r="U1084" s="1"/>
      <c r="V1084" s="1"/>
      <c r="W1084" s="1"/>
      <c r="X1084" s="1"/>
      <c r="Y1084" s="1"/>
      <c r="Z1084" s="1"/>
      <c r="AA1084" s="1"/>
      <c r="AB1084" s="1"/>
      <c r="AC1084" s="1"/>
      <c r="AD1084" s="1"/>
      <c r="AE1084" s="1"/>
      <c r="AF1084" s="1"/>
      <c r="AG1084" s="1"/>
      <c r="AH1084" s="1"/>
      <c r="AI1084" s="1"/>
      <c r="AJ1084" s="1"/>
      <c r="AK1084" s="1"/>
      <c r="AL1084" s="1"/>
      <c r="AM1084" s="1"/>
      <c r="AN1084" s="1"/>
      <c r="AO1084" s="1"/>
      <c r="AP1084" s="1"/>
      <c r="AQ1084" s="1"/>
      <c r="AR1084" s="1"/>
      <c r="AS1084" s="1"/>
      <c r="AT1084" s="1"/>
      <c r="AU1084" s="1"/>
      <c r="AV1084" s="1"/>
      <c r="AW1084" s="1"/>
      <c r="AX1084" s="1"/>
      <c r="AY1084" s="1"/>
      <c r="AZ1084" s="1"/>
      <c r="BA1084" s="1"/>
      <c r="BB1084" s="1"/>
      <c r="BC1084" s="1"/>
      <c r="BD1084" s="1"/>
      <c r="BE1084" s="1"/>
    </row>
    <row r="1085" spans="1:57" x14ac:dyDescent="0.35">
      <c r="A1085" s="14"/>
      <c r="B1085" s="2" t="s">
        <v>7443</v>
      </c>
      <c r="C1085" s="2" t="s">
        <v>7444</v>
      </c>
      <c r="D1085" s="4"/>
      <c r="E1085" s="2" t="s">
        <v>6849</v>
      </c>
      <c r="F1085" s="4"/>
      <c r="G1085" s="4"/>
      <c r="H1085" s="4"/>
      <c r="I1085" s="4"/>
      <c r="J1085" s="4"/>
      <c r="K1085" s="4"/>
      <c r="L1085" s="2" t="s">
        <v>7445</v>
      </c>
      <c r="M1085" s="1"/>
      <c r="N1085" s="1"/>
      <c r="O1085" s="1"/>
      <c r="P1085" s="1"/>
      <c r="Q1085" s="1"/>
      <c r="R1085" s="1"/>
      <c r="S1085" s="1"/>
      <c r="T1085" s="1"/>
      <c r="U1085" s="1"/>
      <c r="V1085" s="1"/>
      <c r="W1085" s="1"/>
      <c r="X1085" s="1"/>
      <c r="Y1085" s="1"/>
      <c r="Z1085" s="1"/>
      <c r="AA1085" s="1"/>
      <c r="AB1085" s="1"/>
      <c r="AC1085" s="1"/>
      <c r="AD1085" s="1"/>
      <c r="AE1085" s="1"/>
      <c r="AF1085" s="1"/>
      <c r="AG1085" s="1"/>
      <c r="AH1085" s="1"/>
      <c r="AI1085" s="1"/>
      <c r="AJ1085" s="1"/>
      <c r="AK1085" s="1"/>
      <c r="AL1085" s="1"/>
      <c r="AM1085" s="1"/>
      <c r="AN1085" s="1"/>
      <c r="AO1085" s="1"/>
      <c r="AP1085" s="1"/>
      <c r="AQ1085" s="1"/>
      <c r="AR1085" s="1"/>
      <c r="AS1085" s="1"/>
      <c r="AT1085" s="1"/>
      <c r="AU1085" s="1"/>
      <c r="AV1085" s="1"/>
      <c r="AW1085" s="1"/>
      <c r="AX1085" s="1"/>
      <c r="AY1085" s="1"/>
      <c r="AZ1085" s="1"/>
      <c r="BA1085" s="1"/>
      <c r="BB1085" s="1"/>
      <c r="BC1085" s="1"/>
      <c r="BD1085" s="1"/>
      <c r="BE1085" s="1"/>
    </row>
    <row r="1086" spans="1:57" x14ac:dyDescent="0.35">
      <c r="A1086" s="14"/>
      <c r="B1086" s="2" t="s">
        <v>7454</v>
      </c>
      <c r="C1086" s="2" t="s">
        <v>7455</v>
      </c>
      <c r="D1086" s="4"/>
      <c r="E1086" s="2" t="s">
        <v>7107</v>
      </c>
      <c r="F1086" s="2" t="s">
        <v>7456</v>
      </c>
      <c r="G1086" s="4"/>
      <c r="H1086" s="2" t="s">
        <v>7457</v>
      </c>
      <c r="I1086" s="2" t="s">
        <v>7458</v>
      </c>
      <c r="J1086" s="2" t="s">
        <v>7458</v>
      </c>
      <c r="K1086" s="4"/>
      <c r="L1086" s="2" t="s">
        <v>7459</v>
      </c>
      <c r="M1086" s="1"/>
      <c r="N1086" s="1"/>
      <c r="O1086" s="1"/>
      <c r="P1086" s="1"/>
      <c r="Q1086" s="1"/>
      <c r="R1086" s="1"/>
      <c r="S1086" s="1"/>
      <c r="T1086" s="1"/>
      <c r="U1086" s="1"/>
      <c r="V1086" s="1"/>
      <c r="W1086" s="1"/>
      <c r="X1086" s="1"/>
      <c r="Y1086" s="1"/>
      <c r="Z1086" s="1"/>
      <c r="AA1086" s="1"/>
      <c r="AB1086" s="1"/>
      <c r="AC1086" s="1"/>
      <c r="AD1086" s="1"/>
      <c r="AE1086" s="1"/>
      <c r="AF1086" s="1"/>
      <c r="AG1086" s="1"/>
      <c r="AH1086" s="1"/>
      <c r="AI1086" s="1"/>
      <c r="AJ1086" s="1"/>
      <c r="AK1086" s="1"/>
      <c r="AL1086" s="1"/>
      <c r="AM1086" s="1"/>
      <c r="AN1086" s="1"/>
      <c r="AO1086" s="1"/>
      <c r="AP1086" s="1"/>
      <c r="AQ1086" s="1"/>
      <c r="AR1086" s="1"/>
      <c r="AS1086" s="1"/>
      <c r="AT1086" s="1"/>
      <c r="AU1086" s="1"/>
      <c r="AV1086" s="1"/>
      <c r="AW1086" s="1"/>
      <c r="AX1086" s="1"/>
      <c r="AY1086" s="1"/>
      <c r="AZ1086" s="1"/>
      <c r="BA1086" s="1"/>
      <c r="BB1086" s="1"/>
      <c r="BC1086" s="1"/>
      <c r="BD1086" s="1"/>
      <c r="BE1086" s="1"/>
    </row>
    <row r="1087" spans="1:57" x14ac:dyDescent="0.35">
      <c r="A1087" s="14"/>
      <c r="B1087" s="2" t="s">
        <v>7460</v>
      </c>
      <c r="C1087" s="2" t="s">
        <v>7461</v>
      </c>
      <c r="D1087" s="4"/>
      <c r="E1087" s="2" t="s">
        <v>1414</v>
      </c>
      <c r="F1087" s="2" t="s">
        <v>7462</v>
      </c>
      <c r="G1087" s="4"/>
      <c r="H1087" s="2" t="s">
        <v>1414</v>
      </c>
      <c r="I1087" s="2" t="s">
        <v>7463</v>
      </c>
      <c r="J1087" s="2" t="s">
        <v>7464</v>
      </c>
      <c r="K1087" s="4"/>
      <c r="L1087" s="4"/>
      <c r="M1087" s="1"/>
      <c r="N1087" s="1"/>
      <c r="O1087" s="1"/>
      <c r="P1087" s="1"/>
      <c r="Q1087" s="1"/>
      <c r="R1087" s="1"/>
      <c r="S1087" s="1"/>
      <c r="T1087" s="1"/>
      <c r="U1087" s="1"/>
      <c r="V1087" s="1"/>
      <c r="W1087" s="1"/>
      <c r="X1087" s="1"/>
      <c r="Y1087" s="1"/>
      <c r="Z1087" s="1"/>
      <c r="AA1087" s="1"/>
      <c r="AB1087" s="1"/>
      <c r="AC1087" s="1"/>
      <c r="AD1087" s="1"/>
      <c r="AE1087" s="1"/>
      <c r="AF1087" s="1"/>
      <c r="AG1087" s="1"/>
      <c r="AH1087" s="1"/>
      <c r="AI1087" s="1"/>
      <c r="AJ1087" s="1"/>
      <c r="AK1087" s="1"/>
      <c r="AL1087" s="1"/>
      <c r="AM1087" s="1"/>
      <c r="AN1087" s="1"/>
      <c r="AO1087" s="1"/>
      <c r="AP1087" s="1"/>
      <c r="AQ1087" s="1"/>
      <c r="AR1087" s="1"/>
      <c r="AS1087" s="1"/>
      <c r="AT1087" s="1"/>
      <c r="AU1087" s="1"/>
      <c r="AV1087" s="1"/>
      <c r="AW1087" s="1"/>
      <c r="AX1087" s="1"/>
      <c r="AY1087" s="1"/>
      <c r="AZ1087" s="1"/>
      <c r="BA1087" s="1"/>
      <c r="BB1087" s="1"/>
      <c r="BC1087" s="1"/>
      <c r="BD1087" s="1"/>
      <c r="BE1087" s="1"/>
    </row>
    <row r="1088" spans="1:57" x14ac:dyDescent="0.35">
      <c r="A1088" s="14"/>
      <c r="B1088" s="2" t="s">
        <v>7465</v>
      </c>
      <c r="C1088" s="2" t="s">
        <v>7466</v>
      </c>
      <c r="D1088" s="4"/>
      <c r="E1088" s="2" t="s">
        <v>7467</v>
      </c>
      <c r="F1088" s="4"/>
      <c r="G1088" s="4"/>
      <c r="H1088" s="4"/>
      <c r="I1088" s="2" t="s">
        <v>7468</v>
      </c>
      <c r="J1088" s="2" t="s">
        <v>7468</v>
      </c>
      <c r="K1088" s="4"/>
      <c r="L1088" s="2" t="s">
        <v>7469</v>
      </c>
      <c r="M1088" s="1"/>
      <c r="N1088" s="1"/>
      <c r="O1088" s="1"/>
      <c r="P1088" s="1"/>
      <c r="Q1088" s="1"/>
      <c r="R1088" s="1"/>
      <c r="S1088" s="1"/>
      <c r="T1088" s="1"/>
      <c r="U1088" s="1"/>
      <c r="V1088" s="1"/>
      <c r="W1088" s="1"/>
      <c r="X1088" s="1"/>
      <c r="Y1088" s="1"/>
      <c r="Z1088" s="1"/>
      <c r="AA1088" s="1"/>
      <c r="AB1088" s="1"/>
      <c r="AC1088" s="1"/>
      <c r="AD1088" s="1"/>
      <c r="AE1088" s="1"/>
      <c r="AF1088" s="1"/>
      <c r="AG1088" s="1"/>
      <c r="AH1088" s="1"/>
      <c r="AI1088" s="1"/>
      <c r="AJ1088" s="1"/>
      <c r="AK1088" s="1"/>
      <c r="AL1088" s="1"/>
      <c r="AM1088" s="1"/>
      <c r="AN1088" s="1"/>
      <c r="AO1088" s="1"/>
      <c r="AP1088" s="1"/>
      <c r="AQ1088" s="1"/>
      <c r="AR1088" s="1"/>
      <c r="AS1088" s="1"/>
      <c r="AT1088" s="1"/>
      <c r="AU1088" s="1"/>
      <c r="AV1088" s="1"/>
      <c r="AW1088" s="1"/>
      <c r="AX1088" s="1"/>
      <c r="AY1088" s="1"/>
      <c r="AZ1088" s="1"/>
      <c r="BA1088" s="1"/>
      <c r="BB1088" s="1"/>
      <c r="BC1088" s="1"/>
      <c r="BD1088" s="1"/>
      <c r="BE1088" s="1"/>
    </row>
    <row r="1089" spans="1:57" x14ac:dyDescent="0.35">
      <c r="A1089" s="14"/>
      <c r="B1089" s="2" t="s">
        <v>7470</v>
      </c>
      <c r="C1089" s="2" t="s">
        <v>7471</v>
      </c>
      <c r="D1089" s="4"/>
      <c r="E1089" s="2" t="s">
        <v>6849</v>
      </c>
      <c r="F1089" s="4"/>
      <c r="G1089" s="4"/>
      <c r="H1089" s="4"/>
      <c r="I1089" s="4"/>
      <c r="J1089" s="4"/>
      <c r="K1089" s="4"/>
      <c r="L1089" s="2" t="s">
        <v>7472</v>
      </c>
      <c r="M1089" s="1"/>
      <c r="N1089" s="1"/>
      <c r="O1089" s="1"/>
      <c r="P1089" s="1"/>
      <c r="Q1089" s="1"/>
      <c r="R1089" s="1"/>
      <c r="S1089" s="1"/>
      <c r="T1089" s="1"/>
      <c r="U1089" s="1"/>
      <c r="V1089" s="1"/>
      <c r="W1089" s="1"/>
      <c r="X1089" s="1"/>
      <c r="Y1089" s="1"/>
      <c r="Z1089" s="1"/>
      <c r="AA1089" s="1"/>
      <c r="AB1089" s="1"/>
      <c r="AC1089" s="1"/>
      <c r="AD1089" s="1"/>
      <c r="AE1089" s="1"/>
      <c r="AF1089" s="1"/>
      <c r="AG1089" s="1"/>
      <c r="AH1089" s="1"/>
      <c r="AI1089" s="1"/>
      <c r="AJ1089" s="1"/>
      <c r="AK1089" s="1"/>
      <c r="AL1089" s="1"/>
      <c r="AM1089" s="1"/>
      <c r="AN1089" s="1"/>
      <c r="AO1089" s="1"/>
      <c r="AP1089" s="1"/>
      <c r="AQ1089" s="1"/>
      <c r="AR1089" s="1"/>
      <c r="AS1089" s="1"/>
      <c r="AT1089" s="1"/>
      <c r="AU1089" s="1"/>
      <c r="AV1089" s="1"/>
      <c r="AW1089" s="1"/>
      <c r="AX1089" s="1"/>
      <c r="AY1089" s="1"/>
      <c r="AZ1089" s="1"/>
      <c r="BA1089" s="1"/>
      <c r="BB1089" s="1"/>
      <c r="BC1089" s="1"/>
      <c r="BD1089" s="1"/>
      <c r="BE1089" s="1"/>
    </row>
    <row r="1090" spans="1:57" x14ac:dyDescent="0.35">
      <c r="A1090" s="14"/>
      <c r="B1090" s="2" t="s">
        <v>7473</v>
      </c>
      <c r="C1090" s="2" t="s">
        <v>7474</v>
      </c>
      <c r="D1090" s="4"/>
      <c r="E1090" s="2" t="s">
        <v>4210</v>
      </c>
      <c r="F1090" s="2" t="s">
        <v>7475</v>
      </c>
      <c r="G1090" s="4"/>
      <c r="H1090" s="2" t="s">
        <v>4210</v>
      </c>
      <c r="I1090" s="2" t="s">
        <v>7476</v>
      </c>
      <c r="J1090" s="2" t="s">
        <v>7476</v>
      </c>
      <c r="K1090" s="4"/>
      <c r="L1090" s="2" t="s">
        <v>1185</v>
      </c>
      <c r="M1090" s="1"/>
      <c r="N1090" s="1"/>
      <c r="O1090" s="1"/>
      <c r="P1090" s="1"/>
      <c r="Q1090" s="1"/>
      <c r="R1090" s="1"/>
      <c r="S1090" s="1"/>
      <c r="T1090" s="1"/>
      <c r="U1090" s="1"/>
      <c r="V1090" s="1"/>
      <c r="W1090" s="1"/>
      <c r="X1090" s="1"/>
      <c r="Y1090" s="1"/>
      <c r="Z1090" s="1"/>
      <c r="AA1090" s="1"/>
      <c r="AB1090" s="1"/>
      <c r="AC1090" s="1"/>
      <c r="AD1090" s="1"/>
      <c r="AE1090" s="1"/>
      <c r="AF1090" s="1"/>
      <c r="AG1090" s="1"/>
      <c r="AH1090" s="1"/>
      <c r="AI1090" s="1"/>
      <c r="AJ1090" s="1"/>
      <c r="AK1090" s="1"/>
      <c r="AL1090" s="1"/>
      <c r="AM1090" s="1"/>
      <c r="AN1090" s="1"/>
      <c r="AO1090" s="1"/>
      <c r="AP1090" s="1"/>
      <c r="AQ1090" s="1"/>
      <c r="AR1090" s="1"/>
      <c r="AS1090" s="1"/>
      <c r="AT1090" s="1"/>
      <c r="AU1090" s="1"/>
      <c r="AV1090" s="1"/>
      <c r="AW1090" s="1"/>
      <c r="AX1090" s="1"/>
      <c r="AY1090" s="1"/>
      <c r="AZ1090" s="1"/>
      <c r="BA1090" s="1"/>
      <c r="BB1090" s="1"/>
      <c r="BC1090" s="1"/>
      <c r="BD1090" s="1"/>
      <c r="BE1090" s="1"/>
    </row>
    <row r="1091" spans="1:57" x14ac:dyDescent="0.35">
      <c r="A1091" s="14"/>
      <c r="B1091" s="2" t="s">
        <v>7477</v>
      </c>
      <c r="C1091" s="2" t="s">
        <v>7478</v>
      </c>
      <c r="D1091" s="4"/>
      <c r="E1091" s="2" t="s">
        <v>7479</v>
      </c>
      <c r="F1091" s="4"/>
      <c r="G1091" s="4"/>
      <c r="H1091" s="4"/>
      <c r="I1091" s="2" t="s">
        <v>7480</v>
      </c>
      <c r="J1091" s="2" t="s">
        <v>7480</v>
      </c>
      <c r="K1091" s="4"/>
      <c r="L1091" s="4"/>
      <c r="M1091" s="1"/>
      <c r="N1091" s="1"/>
      <c r="O1091" s="1"/>
      <c r="P1091" s="1"/>
      <c r="Q1091" s="1"/>
      <c r="R1091" s="1"/>
      <c r="S1091" s="1"/>
      <c r="T1091" s="1"/>
      <c r="U1091" s="1"/>
      <c r="V1091" s="1"/>
      <c r="W1091" s="1"/>
      <c r="X1091" s="1"/>
      <c r="Y1091" s="1"/>
      <c r="Z1091" s="1"/>
      <c r="AA1091" s="1"/>
      <c r="AB1091" s="1"/>
      <c r="AC1091" s="1"/>
      <c r="AD1091" s="1"/>
      <c r="AE1091" s="1"/>
      <c r="AF1091" s="1"/>
      <c r="AG1091" s="1"/>
      <c r="AH1091" s="1"/>
      <c r="AI1091" s="1"/>
      <c r="AJ1091" s="1"/>
      <c r="AK1091" s="1"/>
      <c r="AL1091" s="1"/>
      <c r="AM1091" s="1"/>
      <c r="AN1091" s="1"/>
      <c r="AO1091" s="1"/>
      <c r="AP1091" s="1"/>
      <c r="AQ1091" s="1"/>
      <c r="AR1091" s="1"/>
      <c r="AS1091" s="1"/>
      <c r="AT1091" s="1"/>
      <c r="AU1091" s="1"/>
      <c r="AV1091" s="1"/>
      <c r="AW1091" s="1"/>
      <c r="AX1091" s="1"/>
      <c r="AY1091" s="1"/>
      <c r="AZ1091" s="1"/>
      <c r="BA1091" s="1"/>
      <c r="BB1091" s="1"/>
      <c r="BC1091" s="1"/>
      <c r="BD1091" s="1"/>
      <c r="BE1091" s="1"/>
    </row>
    <row r="1092" spans="1:57" x14ac:dyDescent="0.35">
      <c r="A1092" s="14"/>
      <c r="B1092" s="2" t="s">
        <v>7481</v>
      </c>
      <c r="C1092" s="2" t="s">
        <v>7482</v>
      </c>
      <c r="D1092" s="4"/>
      <c r="E1092" s="2" t="s">
        <v>3348</v>
      </c>
      <c r="F1092" s="2" t="s">
        <v>7483</v>
      </c>
      <c r="G1092" s="2" t="s">
        <v>7484</v>
      </c>
      <c r="H1092" s="2" t="s">
        <v>7485</v>
      </c>
      <c r="I1092" s="2" t="s">
        <v>7486</v>
      </c>
      <c r="J1092" s="2" t="s">
        <v>7484</v>
      </c>
      <c r="K1092" s="4"/>
      <c r="L1092" s="4"/>
      <c r="M1092" s="1"/>
      <c r="N1092" s="1"/>
      <c r="O1092" s="1"/>
      <c r="P1092" s="1"/>
      <c r="Q1092" s="1"/>
      <c r="R1092" s="1"/>
      <c r="S1092" s="1"/>
      <c r="T1092" s="1"/>
      <c r="U1092" s="1"/>
      <c r="V1092" s="1"/>
      <c r="W1092" s="1"/>
      <c r="X1092" s="1"/>
      <c r="Y1092" s="1"/>
      <c r="Z1092" s="1"/>
      <c r="AA1092" s="1"/>
      <c r="AB1092" s="1"/>
      <c r="AC1092" s="1"/>
      <c r="AD1092" s="1"/>
      <c r="AE1092" s="1"/>
      <c r="AF1092" s="1"/>
      <c r="AG1092" s="1"/>
      <c r="AH1092" s="1"/>
      <c r="AI1092" s="1"/>
      <c r="AJ1092" s="1"/>
      <c r="AK1092" s="1"/>
      <c r="AL1092" s="1"/>
      <c r="AM1092" s="1"/>
      <c r="AN1092" s="1"/>
      <c r="AO1092" s="1"/>
      <c r="AP1092" s="1"/>
      <c r="AQ1092" s="1"/>
      <c r="AR1092" s="1"/>
      <c r="AS1092" s="1"/>
      <c r="AT1092" s="1"/>
      <c r="AU1092" s="1"/>
      <c r="AV1092" s="1"/>
      <c r="AW1092" s="1"/>
      <c r="AX1092" s="1"/>
      <c r="AY1092" s="1"/>
      <c r="AZ1092" s="1"/>
      <c r="BA1092" s="1"/>
      <c r="BB1092" s="1"/>
      <c r="BC1092" s="1"/>
      <c r="BD1092" s="1"/>
      <c r="BE1092" s="1"/>
    </row>
    <row r="1093" spans="1:57" x14ac:dyDescent="0.35">
      <c r="A1093" s="14"/>
      <c r="B1093" s="2" t="s">
        <v>7487</v>
      </c>
      <c r="C1093" s="2" t="s">
        <v>7488</v>
      </c>
      <c r="D1093" s="4"/>
      <c r="E1093" s="2" t="s">
        <v>6849</v>
      </c>
      <c r="F1093" s="4"/>
      <c r="G1093" s="4"/>
      <c r="H1093" s="4"/>
      <c r="I1093" s="4"/>
      <c r="J1093" s="4"/>
      <c r="K1093" s="4"/>
      <c r="L1093" s="4"/>
      <c r="M1093" s="1"/>
      <c r="N1093" s="1"/>
      <c r="O1093" s="1"/>
      <c r="P1093" s="1"/>
      <c r="Q1093" s="1"/>
      <c r="R1093" s="1"/>
      <c r="S1093" s="1"/>
      <c r="T1093" s="1"/>
      <c r="U1093" s="1"/>
      <c r="V1093" s="1"/>
      <c r="W1093" s="1"/>
      <c r="X1093" s="1"/>
      <c r="Y1093" s="1"/>
      <c r="Z1093" s="1"/>
      <c r="AA1093" s="1"/>
      <c r="AB1093" s="1"/>
      <c r="AC1093" s="1"/>
      <c r="AD1093" s="1"/>
      <c r="AE1093" s="1"/>
      <c r="AF1093" s="1"/>
      <c r="AG1093" s="1"/>
      <c r="AH1093" s="1"/>
      <c r="AI1093" s="1"/>
      <c r="AJ1093" s="1"/>
      <c r="AK1093" s="1"/>
      <c r="AL1093" s="1"/>
      <c r="AM1093" s="1"/>
      <c r="AN1093" s="1"/>
      <c r="AO1093" s="1"/>
      <c r="AP1093" s="1"/>
      <c r="AQ1093" s="1"/>
      <c r="AR1093" s="1"/>
      <c r="AS1093" s="1"/>
      <c r="AT1093" s="1"/>
      <c r="AU1093" s="1"/>
      <c r="AV1093" s="1"/>
      <c r="AW1093" s="1"/>
      <c r="AX1093" s="1"/>
      <c r="AY1093" s="1"/>
      <c r="AZ1093" s="1"/>
      <c r="BA1093" s="1"/>
      <c r="BB1093" s="1"/>
      <c r="BC1093" s="1"/>
      <c r="BD1093" s="1"/>
      <c r="BE1093" s="1"/>
    </row>
    <row r="1094" spans="1:57" x14ac:dyDescent="0.35">
      <c r="A1094" s="14"/>
      <c r="B1094" s="2" t="s">
        <v>7489</v>
      </c>
      <c r="C1094" s="2" t="s">
        <v>7490</v>
      </c>
      <c r="D1094" s="4"/>
      <c r="E1094" s="2" t="s">
        <v>6849</v>
      </c>
      <c r="F1094" s="4"/>
      <c r="G1094" s="4"/>
      <c r="H1094" s="4"/>
      <c r="I1094" s="4"/>
      <c r="J1094" s="4"/>
      <c r="K1094" s="4"/>
      <c r="L1094" s="2" t="s">
        <v>7491</v>
      </c>
      <c r="M1094" s="1"/>
      <c r="N1094" s="1"/>
      <c r="O1094" s="1"/>
      <c r="P1094" s="1"/>
      <c r="Q1094" s="1"/>
      <c r="R1094" s="1"/>
      <c r="S1094" s="1"/>
      <c r="T1094" s="1"/>
      <c r="U1094" s="1"/>
      <c r="V1094" s="1"/>
      <c r="W1094" s="1"/>
      <c r="X1094" s="1"/>
      <c r="Y1094" s="1"/>
      <c r="Z1094" s="1"/>
      <c r="AA1094" s="1"/>
      <c r="AB1094" s="1"/>
      <c r="AC1094" s="1"/>
      <c r="AD1094" s="1"/>
      <c r="AE1094" s="1"/>
      <c r="AF1094" s="1"/>
      <c r="AG1094" s="1"/>
      <c r="AH1094" s="1"/>
      <c r="AI1094" s="1"/>
      <c r="AJ1094" s="1"/>
      <c r="AK1094" s="1"/>
      <c r="AL1094" s="1"/>
      <c r="AM1094" s="1"/>
      <c r="AN1094" s="1"/>
      <c r="AO1094" s="1"/>
      <c r="AP1094" s="1"/>
      <c r="AQ1094" s="1"/>
      <c r="AR1094" s="1"/>
      <c r="AS1094" s="1"/>
      <c r="AT1094" s="1"/>
      <c r="AU1094" s="1"/>
      <c r="AV1094" s="1"/>
      <c r="AW1094" s="1"/>
      <c r="AX1094" s="1"/>
      <c r="AY1094" s="1"/>
      <c r="AZ1094" s="1"/>
      <c r="BA1094" s="1"/>
      <c r="BB1094" s="1"/>
      <c r="BC1094" s="1"/>
      <c r="BD1094" s="1"/>
      <c r="BE1094" s="1"/>
    </row>
    <row r="1095" spans="1:57" x14ac:dyDescent="0.35">
      <c r="A1095" s="14"/>
      <c r="B1095" s="2" t="s">
        <v>7492</v>
      </c>
      <c r="C1095" s="2" t="s">
        <v>7493</v>
      </c>
      <c r="D1095" s="4"/>
      <c r="E1095" s="2" t="s">
        <v>6849</v>
      </c>
      <c r="F1095" s="4"/>
      <c r="G1095" s="4"/>
      <c r="H1095" s="4"/>
      <c r="I1095" s="4"/>
      <c r="J1095" s="4"/>
      <c r="K1095" s="4"/>
      <c r="L1095" s="2" t="s">
        <v>7494</v>
      </c>
      <c r="M1095" s="1"/>
      <c r="N1095" s="1"/>
      <c r="O1095" s="1"/>
      <c r="P1095" s="1"/>
      <c r="Q1095" s="1"/>
      <c r="R1095" s="1"/>
      <c r="S1095" s="1"/>
      <c r="T1095" s="1"/>
      <c r="U1095" s="1"/>
      <c r="V1095" s="1"/>
      <c r="W1095" s="1"/>
      <c r="X1095" s="1"/>
      <c r="Y1095" s="1"/>
      <c r="Z1095" s="1"/>
      <c r="AA1095" s="1"/>
      <c r="AB1095" s="1"/>
      <c r="AC1095" s="1"/>
      <c r="AD1095" s="1"/>
      <c r="AE1095" s="1"/>
      <c r="AF1095" s="1"/>
      <c r="AG1095" s="1"/>
      <c r="AH1095" s="1"/>
      <c r="AI1095" s="1"/>
      <c r="AJ1095" s="1"/>
      <c r="AK1095" s="1"/>
      <c r="AL1095" s="1"/>
      <c r="AM1095" s="1"/>
      <c r="AN1095" s="1"/>
      <c r="AO1095" s="1"/>
      <c r="AP1095" s="1"/>
      <c r="AQ1095" s="1"/>
      <c r="AR1095" s="1"/>
      <c r="AS1095" s="1"/>
      <c r="AT1095" s="1"/>
      <c r="AU1095" s="1"/>
      <c r="AV1095" s="1"/>
      <c r="AW1095" s="1"/>
      <c r="AX1095" s="1"/>
      <c r="AY1095" s="1"/>
      <c r="AZ1095" s="1"/>
      <c r="BA1095" s="1"/>
      <c r="BB1095" s="1"/>
      <c r="BC1095" s="1"/>
      <c r="BD1095" s="1"/>
      <c r="BE1095" s="1"/>
    </row>
    <row r="1096" spans="1:57" x14ac:dyDescent="0.35">
      <c r="A1096" s="14"/>
      <c r="B1096" s="2" t="s">
        <v>7495</v>
      </c>
      <c r="C1096" s="2" t="s">
        <v>7496</v>
      </c>
      <c r="D1096" s="4"/>
      <c r="E1096" s="2" t="s">
        <v>7107</v>
      </c>
      <c r="F1096" s="4"/>
      <c r="G1096" s="4"/>
      <c r="H1096" s="4"/>
      <c r="I1096" s="2" t="s">
        <v>7497</v>
      </c>
      <c r="J1096" s="2" t="s">
        <v>7497</v>
      </c>
      <c r="K1096" s="2" t="s">
        <v>7498</v>
      </c>
      <c r="L1096" s="2" t="s">
        <v>7499</v>
      </c>
      <c r="M1096" s="1"/>
      <c r="N1096" s="1"/>
      <c r="O1096" s="1"/>
      <c r="P1096" s="1"/>
      <c r="Q1096" s="1"/>
      <c r="R1096" s="1"/>
      <c r="S1096" s="1"/>
      <c r="T1096" s="1"/>
      <c r="U1096" s="1"/>
      <c r="V1096" s="1"/>
      <c r="W1096" s="1"/>
      <c r="X1096" s="1"/>
      <c r="Y1096" s="1"/>
      <c r="Z1096" s="1"/>
      <c r="AA1096" s="1"/>
      <c r="AB1096" s="1"/>
      <c r="AC1096" s="1"/>
      <c r="AD1096" s="1"/>
      <c r="AE1096" s="1"/>
      <c r="AF1096" s="1"/>
      <c r="AG1096" s="1"/>
      <c r="AH1096" s="1"/>
      <c r="AI1096" s="1"/>
      <c r="AJ1096" s="1"/>
      <c r="AK1096" s="1"/>
      <c r="AL1096" s="1"/>
      <c r="AM1096" s="1"/>
      <c r="AN1096" s="1"/>
      <c r="AO1096" s="1"/>
      <c r="AP1096" s="1"/>
      <c r="AQ1096" s="1"/>
      <c r="AR1096" s="1"/>
      <c r="AS1096" s="1"/>
      <c r="AT1096" s="1"/>
      <c r="AU1096" s="1"/>
      <c r="AV1096" s="1"/>
      <c r="AW1096" s="1"/>
      <c r="AX1096" s="1"/>
      <c r="AY1096" s="1"/>
      <c r="AZ1096" s="1"/>
      <c r="BA1096" s="1"/>
      <c r="BB1096" s="1"/>
      <c r="BC1096" s="1"/>
      <c r="BD1096" s="1"/>
      <c r="BE1096" s="1"/>
    </row>
    <row r="1097" spans="1:57" x14ac:dyDescent="0.35">
      <c r="A1097" s="14"/>
      <c r="B1097" s="2" t="s">
        <v>7500</v>
      </c>
      <c r="C1097" s="2" t="s">
        <v>7501</v>
      </c>
      <c r="D1097" s="4"/>
      <c r="E1097" s="2" t="s">
        <v>3348</v>
      </c>
      <c r="F1097" s="4"/>
      <c r="G1097" s="4"/>
      <c r="H1097" s="4"/>
      <c r="I1097" s="2" t="s">
        <v>7502</v>
      </c>
      <c r="J1097" s="2" t="s">
        <v>7503</v>
      </c>
      <c r="K1097" s="4"/>
      <c r="L1097" s="2" t="s">
        <v>7504</v>
      </c>
      <c r="M1097" s="1"/>
      <c r="N1097" s="1"/>
      <c r="O1097" s="1"/>
      <c r="P1097" s="1"/>
      <c r="Q1097" s="1"/>
      <c r="R1097" s="1"/>
      <c r="S1097" s="1"/>
      <c r="T1097" s="1"/>
      <c r="U1097" s="1"/>
      <c r="V1097" s="1"/>
      <c r="W1097" s="1"/>
      <c r="X1097" s="1"/>
      <c r="Y1097" s="1"/>
      <c r="Z1097" s="1"/>
      <c r="AA1097" s="1"/>
      <c r="AB1097" s="1"/>
      <c r="AC1097" s="1"/>
      <c r="AD1097" s="1"/>
      <c r="AE1097" s="1"/>
      <c r="AF1097" s="1"/>
      <c r="AG1097" s="1"/>
      <c r="AH1097" s="1"/>
      <c r="AI1097" s="1"/>
      <c r="AJ1097" s="1"/>
      <c r="AK1097" s="1"/>
      <c r="AL1097" s="1"/>
      <c r="AM1097" s="1"/>
      <c r="AN1097" s="1"/>
      <c r="AO1097" s="1"/>
      <c r="AP1097" s="1"/>
      <c r="AQ1097" s="1"/>
      <c r="AR1097" s="1"/>
      <c r="AS1097" s="1"/>
      <c r="AT1097" s="1"/>
      <c r="AU1097" s="1"/>
      <c r="AV1097" s="1"/>
      <c r="AW1097" s="1"/>
      <c r="AX1097" s="1"/>
      <c r="AY1097" s="1"/>
      <c r="AZ1097" s="1"/>
      <c r="BA1097" s="1"/>
      <c r="BB1097" s="1"/>
      <c r="BC1097" s="1"/>
      <c r="BD1097" s="1"/>
      <c r="BE1097" s="1"/>
    </row>
    <row r="1098" spans="1:57" x14ac:dyDescent="0.35">
      <c r="A1098" s="14"/>
      <c r="B1098" s="2" t="s">
        <v>7505</v>
      </c>
      <c r="C1098" s="2" t="s">
        <v>7506</v>
      </c>
      <c r="D1098" s="4"/>
      <c r="E1098" s="2" t="s">
        <v>1414</v>
      </c>
      <c r="F1098" s="4"/>
      <c r="G1098" s="4"/>
      <c r="H1098" s="4"/>
      <c r="I1098" s="2" t="s">
        <v>7507</v>
      </c>
      <c r="J1098" s="2" t="s">
        <v>7507</v>
      </c>
      <c r="K1098" s="4"/>
      <c r="L1098" s="2" t="s">
        <v>7508</v>
      </c>
      <c r="M1098" s="1"/>
      <c r="N1098" s="1"/>
      <c r="O1098" s="1"/>
      <c r="P1098" s="1"/>
      <c r="Q1098" s="1"/>
      <c r="R1098" s="1"/>
      <c r="S1098" s="1"/>
      <c r="T1098" s="1"/>
      <c r="U1098" s="1"/>
      <c r="V1098" s="1"/>
      <c r="W1098" s="1"/>
      <c r="X1098" s="1"/>
      <c r="Y1098" s="1"/>
      <c r="Z1098" s="1"/>
      <c r="AA1098" s="1"/>
      <c r="AB1098" s="1"/>
      <c r="AC1098" s="1"/>
      <c r="AD1098" s="1"/>
      <c r="AE1098" s="1"/>
      <c r="AF1098" s="1"/>
      <c r="AG1098" s="1"/>
      <c r="AH1098" s="1"/>
      <c r="AI1098" s="1"/>
      <c r="AJ1098" s="1"/>
      <c r="AK1098" s="1"/>
      <c r="AL1098" s="1"/>
      <c r="AM1098" s="1"/>
      <c r="AN1098" s="1"/>
      <c r="AO1098" s="1"/>
      <c r="AP1098" s="1"/>
      <c r="AQ1098" s="1"/>
      <c r="AR1098" s="1"/>
      <c r="AS1098" s="1"/>
      <c r="AT1098" s="1"/>
      <c r="AU1098" s="1"/>
      <c r="AV1098" s="1"/>
      <c r="AW1098" s="1"/>
      <c r="AX1098" s="1"/>
      <c r="AY1098" s="1"/>
      <c r="AZ1098" s="1"/>
      <c r="BA1098" s="1"/>
      <c r="BB1098" s="1"/>
      <c r="BC1098" s="1"/>
      <c r="BD1098" s="1"/>
      <c r="BE1098" s="1"/>
    </row>
    <row r="1099" spans="1:57" x14ac:dyDescent="0.35">
      <c r="A1099" s="14"/>
      <c r="B1099" s="2" t="s">
        <v>7509</v>
      </c>
      <c r="C1099" s="2" t="s">
        <v>7510</v>
      </c>
      <c r="D1099" s="4"/>
      <c r="E1099" s="2" t="s">
        <v>3348</v>
      </c>
      <c r="F1099" s="4"/>
      <c r="G1099" s="4"/>
      <c r="H1099" s="4"/>
      <c r="I1099" s="2" t="s">
        <v>7511</v>
      </c>
      <c r="J1099" s="2" t="s">
        <v>7512</v>
      </c>
      <c r="K1099" s="4"/>
      <c r="L1099" s="2" t="s">
        <v>7513</v>
      </c>
      <c r="M1099" s="1"/>
      <c r="N1099" s="1"/>
      <c r="O1099" s="1"/>
      <c r="P1099" s="1"/>
      <c r="Q1099" s="1"/>
      <c r="R1099" s="1"/>
      <c r="S1099" s="1"/>
      <c r="T1099" s="1"/>
      <c r="U1099" s="1"/>
      <c r="V1099" s="1"/>
      <c r="W1099" s="1"/>
      <c r="X1099" s="1"/>
      <c r="Y1099" s="1"/>
      <c r="Z1099" s="1"/>
      <c r="AA1099" s="1"/>
      <c r="AB1099" s="1"/>
      <c r="AC1099" s="1"/>
      <c r="AD1099" s="1"/>
      <c r="AE1099" s="1"/>
      <c r="AF1099" s="1"/>
      <c r="AG1099" s="1"/>
      <c r="AH1099" s="1"/>
      <c r="AI1099" s="1"/>
      <c r="AJ1099" s="1"/>
      <c r="AK1099" s="1"/>
      <c r="AL1099" s="1"/>
      <c r="AM1099" s="1"/>
      <c r="AN1099" s="1"/>
      <c r="AO1099" s="1"/>
      <c r="AP1099" s="1"/>
      <c r="AQ1099" s="1"/>
      <c r="AR1099" s="1"/>
      <c r="AS1099" s="1"/>
      <c r="AT1099" s="1"/>
      <c r="AU1099" s="1"/>
      <c r="AV1099" s="1"/>
      <c r="AW1099" s="1"/>
      <c r="AX1099" s="1"/>
      <c r="AY1099" s="1"/>
      <c r="AZ1099" s="1"/>
      <c r="BA1099" s="1"/>
      <c r="BB1099" s="1"/>
      <c r="BC1099" s="1"/>
      <c r="BD1099" s="1"/>
      <c r="BE1099" s="1"/>
    </row>
    <row r="1100" spans="1:57" x14ac:dyDescent="0.35">
      <c r="A1100" s="14"/>
      <c r="B1100" s="2" t="s">
        <v>7514</v>
      </c>
      <c r="C1100" s="2" t="s">
        <v>7515</v>
      </c>
      <c r="D1100" s="4"/>
      <c r="E1100" s="2" t="s">
        <v>7260</v>
      </c>
      <c r="F1100" s="4"/>
      <c r="G1100" s="4"/>
      <c r="H1100" s="4"/>
      <c r="I1100" s="2" t="s">
        <v>7516</v>
      </c>
      <c r="J1100" s="2" t="s">
        <v>7517</v>
      </c>
      <c r="K1100" s="2" t="s">
        <v>7518</v>
      </c>
      <c r="L1100" s="4"/>
      <c r="M1100" s="1"/>
      <c r="N1100" s="1"/>
      <c r="O1100" s="1"/>
      <c r="P1100" s="1"/>
      <c r="Q1100" s="1"/>
      <c r="R1100" s="1"/>
      <c r="S1100" s="1"/>
      <c r="T1100" s="1"/>
      <c r="U1100" s="1"/>
      <c r="V1100" s="1"/>
      <c r="W1100" s="1"/>
      <c r="X1100" s="1"/>
      <c r="Y1100" s="1"/>
      <c r="Z1100" s="1"/>
      <c r="AA1100" s="1"/>
      <c r="AB1100" s="1"/>
      <c r="AC1100" s="1"/>
      <c r="AD1100" s="1"/>
      <c r="AE1100" s="1"/>
      <c r="AF1100" s="1"/>
      <c r="AG1100" s="1"/>
      <c r="AH1100" s="1"/>
      <c r="AI1100" s="1"/>
      <c r="AJ1100" s="1"/>
      <c r="AK1100" s="1"/>
      <c r="AL1100" s="1"/>
      <c r="AM1100" s="1"/>
      <c r="AN1100" s="1"/>
      <c r="AO1100" s="1"/>
      <c r="AP1100" s="1"/>
      <c r="AQ1100" s="1"/>
      <c r="AR1100" s="1"/>
      <c r="AS1100" s="1"/>
      <c r="AT1100" s="1"/>
      <c r="AU1100" s="1"/>
      <c r="AV1100" s="1"/>
      <c r="AW1100" s="1"/>
      <c r="AX1100" s="1"/>
      <c r="AY1100" s="1"/>
      <c r="AZ1100" s="1"/>
      <c r="BA1100" s="1"/>
      <c r="BB1100" s="1"/>
      <c r="BC1100" s="1"/>
      <c r="BD1100" s="1"/>
      <c r="BE1100" s="1"/>
    </row>
    <row r="1101" spans="1:57" x14ac:dyDescent="0.35">
      <c r="A1101" s="14"/>
      <c r="B1101" s="2" t="s">
        <v>7519</v>
      </c>
      <c r="C1101" s="2" t="s">
        <v>7520</v>
      </c>
      <c r="D1101" s="4"/>
      <c r="E1101" s="2" t="s">
        <v>7107</v>
      </c>
      <c r="F1101" s="2" t="s">
        <v>7521</v>
      </c>
      <c r="G1101" s="4"/>
      <c r="H1101" s="2" t="s">
        <v>7522</v>
      </c>
      <c r="I1101" s="2" t="s">
        <v>7523</v>
      </c>
      <c r="J1101" s="2" t="s">
        <v>7524</v>
      </c>
      <c r="K1101" s="2" t="s">
        <v>7525</v>
      </c>
      <c r="L1101" s="4"/>
      <c r="M1101" s="1"/>
      <c r="N1101" s="1"/>
      <c r="O1101" s="1"/>
      <c r="P1101" s="1"/>
      <c r="Q1101" s="1"/>
      <c r="R1101" s="1"/>
      <c r="S1101" s="1"/>
      <c r="T1101" s="1"/>
      <c r="U1101" s="1"/>
      <c r="V1101" s="1"/>
      <c r="W1101" s="1"/>
      <c r="X1101" s="1"/>
      <c r="Y1101" s="1"/>
      <c r="Z1101" s="1"/>
      <c r="AA1101" s="1"/>
      <c r="AB1101" s="1"/>
      <c r="AC1101" s="1"/>
      <c r="AD1101" s="1"/>
      <c r="AE1101" s="1"/>
      <c r="AF1101" s="1"/>
      <c r="AG1101" s="1"/>
      <c r="AH1101" s="1"/>
      <c r="AI1101" s="1"/>
      <c r="AJ1101" s="1"/>
      <c r="AK1101" s="1"/>
      <c r="AL1101" s="1"/>
      <c r="AM1101" s="1"/>
      <c r="AN1101" s="1"/>
      <c r="AO1101" s="1"/>
      <c r="AP1101" s="1"/>
      <c r="AQ1101" s="1"/>
      <c r="AR1101" s="1"/>
      <c r="AS1101" s="1"/>
      <c r="AT1101" s="1"/>
      <c r="AU1101" s="1"/>
      <c r="AV1101" s="1"/>
      <c r="AW1101" s="1"/>
      <c r="AX1101" s="1"/>
      <c r="AY1101" s="1"/>
      <c r="AZ1101" s="1"/>
      <c r="BA1101" s="1"/>
      <c r="BB1101" s="1"/>
      <c r="BC1101" s="1"/>
      <c r="BD1101" s="1"/>
      <c r="BE1101" s="1"/>
    </row>
    <row r="1102" spans="1:57" x14ac:dyDescent="0.35">
      <c r="A1102" s="14"/>
      <c r="B1102" s="2" t="s">
        <v>7526</v>
      </c>
      <c r="C1102" s="2" t="s">
        <v>7527</v>
      </c>
      <c r="D1102" s="4"/>
      <c r="E1102" s="2" t="s">
        <v>3042</v>
      </c>
      <c r="F1102" s="4"/>
      <c r="G1102" s="4"/>
      <c r="H1102" s="4"/>
      <c r="I1102" s="4"/>
      <c r="J1102" s="4"/>
      <c r="K1102" s="4"/>
      <c r="L1102" s="4"/>
      <c r="M1102" s="1"/>
      <c r="N1102" s="1"/>
      <c r="O1102" s="1"/>
      <c r="P1102" s="1"/>
      <c r="Q1102" s="1"/>
      <c r="R1102" s="1"/>
      <c r="S1102" s="1"/>
      <c r="T1102" s="1"/>
      <c r="U1102" s="1"/>
      <c r="V1102" s="1"/>
      <c r="W1102" s="1"/>
      <c r="X1102" s="1"/>
      <c r="Y1102" s="1"/>
      <c r="Z1102" s="1"/>
      <c r="AA1102" s="1"/>
      <c r="AB1102" s="1"/>
      <c r="AC1102" s="1"/>
      <c r="AD1102" s="1"/>
      <c r="AE1102" s="1"/>
      <c r="AF1102" s="1"/>
      <c r="AG1102" s="1"/>
      <c r="AH1102" s="1"/>
      <c r="AI1102" s="1"/>
      <c r="AJ1102" s="1"/>
      <c r="AK1102" s="1"/>
      <c r="AL1102" s="1"/>
      <c r="AM1102" s="1"/>
      <c r="AN1102" s="1"/>
      <c r="AO1102" s="1"/>
      <c r="AP1102" s="1"/>
      <c r="AQ1102" s="1"/>
      <c r="AR1102" s="1"/>
      <c r="AS1102" s="1"/>
      <c r="AT1102" s="1"/>
      <c r="AU1102" s="1"/>
      <c r="AV1102" s="1"/>
      <c r="AW1102" s="1"/>
      <c r="AX1102" s="1"/>
      <c r="AY1102" s="1"/>
      <c r="AZ1102" s="1"/>
      <c r="BA1102" s="1"/>
      <c r="BB1102" s="1"/>
      <c r="BC1102" s="1"/>
      <c r="BD1102" s="1"/>
      <c r="BE1102" s="1"/>
    </row>
    <row r="1103" spans="1:57" x14ac:dyDescent="0.35">
      <c r="A1103" s="14"/>
      <c r="B1103" s="2" t="s">
        <v>7528</v>
      </c>
      <c r="C1103" s="2" t="s">
        <v>7529</v>
      </c>
      <c r="D1103" s="4"/>
      <c r="E1103" s="2" t="s">
        <v>3042</v>
      </c>
      <c r="F1103" s="4"/>
      <c r="G1103" s="4"/>
      <c r="H1103" s="4"/>
      <c r="I1103" s="4"/>
      <c r="J1103" s="4"/>
      <c r="K1103" s="4"/>
      <c r="L1103" s="4"/>
      <c r="M1103" s="1"/>
      <c r="N1103" s="1"/>
      <c r="O1103" s="1"/>
      <c r="P1103" s="1"/>
      <c r="Q1103" s="1"/>
      <c r="R1103" s="1"/>
      <c r="S1103" s="1"/>
      <c r="T1103" s="1"/>
      <c r="U1103" s="1"/>
      <c r="V1103" s="1"/>
      <c r="W1103" s="1"/>
      <c r="X1103" s="1"/>
      <c r="Y1103" s="1"/>
      <c r="Z1103" s="1"/>
      <c r="AA1103" s="1"/>
      <c r="AB1103" s="1"/>
      <c r="AC1103" s="1"/>
      <c r="AD1103" s="1"/>
      <c r="AE1103" s="1"/>
      <c r="AF1103" s="1"/>
      <c r="AG1103" s="1"/>
      <c r="AH1103" s="1"/>
      <c r="AI1103" s="1"/>
      <c r="AJ1103" s="1"/>
      <c r="AK1103" s="1"/>
      <c r="AL1103" s="1"/>
      <c r="AM1103" s="1"/>
      <c r="AN1103" s="1"/>
      <c r="AO1103" s="1"/>
      <c r="AP1103" s="1"/>
      <c r="AQ1103" s="1"/>
      <c r="AR1103" s="1"/>
      <c r="AS1103" s="1"/>
      <c r="AT1103" s="1"/>
      <c r="AU1103" s="1"/>
      <c r="AV1103" s="1"/>
      <c r="AW1103" s="1"/>
      <c r="AX1103" s="1"/>
      <c r="AY1103" s="1"/>
      <c r="AZ1103" s="1"/>
      <c r="BA1103" s="1"/>
      <c r="BB1103" s="1"/>
      <c r="BC1103" s="1"/>
      <c r="BD1103" s="1"/>
      <c r="BE1103" s="1"/>
    </row>
    <row r="1104" spans="1:57" x14ac:dyDescent="0.35">
      <c r="A1104" s="14"/>
      <c r="B1104" s="2" t="s">
        <v>7530</v>
      </c>
      <c r="C1104" s="2" t="s">
        <v>7531</v>
      </c>
      <c r="D1104" s="4"/>
      <c r="E1104" s="2" t="s">
        <v>7532</v>
      </c>
      <c r="F1104" s="4"/>
      <c r="G1104" s="4"/>
      <c r="H1104" s="4"/>
      <c r="I1104" s="4"/>
      <c r="J1104" s="4"/>
      <c r="K1104" s="4"/>
      <c r="L1104" s="4"/>
      <c r="M1104" s="1"/>
      <c r="N1104" s="1"/>
      <c r="O1104" s="1"/>
      <c r="P1104" s="1"/>
      <c r="Q1104" s="1"/>
      <c r="R1104" s="1"/>
      <c r="S1104" s="1"/>
      <c r="T1104" s="1"/>
      <c r="U1104" s="1"/>
      <c r="V1104" s="1"/>
      <c r="W1104" s="1"/>
      <c r="X1104" s="1"/>
      <c r="Y1104" s="1"/>
      <c r="Z1104" s="1"/>
      <c r="AA1104" s="1"/>
      <c r="AB1104" s="1"/>
      <c r="AC1104" s="1"/>
      <c r="AD1104" s="1"/>
      <c r="AE1104" s="1"/>
      <c r="AF1104" s="1"/>
      <c r="AG1104" s="1"/>
      <c r="AH1104" s="1"/>
      <c r="AI1104" s="1"/>
      <c r="AJ1104" s="1"/>
      <c r="AK1104" s="1"/>
      <c r="AL1104" s="1"/>
      <c r="AM1104" s="1"/>
      <c r="AN1104" s="1"/>
      <c r="AO1104" s="1"/>
      <c r="AP1104" s="1"/>
      <c r="AQ1104" s="1"/>
      <c r="AR1104" s="1"/>
      <c r="AS1104" s="1"/>
      <c r="AT1104" s="1"/>
      <c r="AU1104" s="1"/>
      <c r="AV1104" s="1"/>
      <c r="AW1104" s="1"/>
      <c r="AX1104" s="1"/>
      <c r="AY1104" s="1"/>
      <c r="AZ1104" s="1"/>
      <c r="BA1104" s="1"/>
      <c r="BB1104" s="1"/>
      <c r="BC1104" s="1"/>
      <c r="BD1104" s="1"/>
      <c r="BE1104" s="1"/>
    </row>
    <row r="1105" spans="1:57" x14ac:dyDescent="0.35">
      <c r="A1105" s="14"/>
      <c r="B1105" s="2" t="s">
        <v>7537</v>
      </c>
      <c r="C1105" s="2" t="s">
        <v>7538</v>
      </c>
      <c r="D1105" s="4"/>
      <c r="E1105" s="2" t="s">
        <v>7539</v>
      </c>
      <c r="F1105" s="4"/>
      <c r="G1105" s="4"/>
      <c r="H1105" s="4"/>
      <c r="I1105" s="4"/>
      <c r="J1105" s="4"/>
      <c r="K1105" s="4"/>
      <c r="L1105" s="2" t="s">
        <v>7540</v>
      </c>
      <c r="M1105" s="1"/>
      <c r="N1105" s="1"/>
      <c r="O1105" s="1"/>
      <c r="P1105" s="1"/>
      <c r="Q1105" s="1"/>
      <c r="R1105" s="1"/>
      <c r="S1105" s="1"/>
      <c r="T1105" s="1"/>
      <c r="U1105" s="1"/>
      <c r="V1105" s="1"/>
      <c r="W1105" s="1"/>
      <c r="X1105" s="1"/>
      <c r="Y1105" s="1"/>
      <c r="Z1105" s="1"/>
      <c r="AA1105" s="1"/>
      <c r="AB1105" s="1"/>
      <c r="AC1105" s="1"/>
      <c r="AD1105" s="1"/>
      <c r="AE1105" s="1"/>
      <c r="AF1105" s="1"/>
      <c r="AG1105" s="1"/>
      <c r="AH1105" s="1"/>
      <c r="AI1105" s="1"/>
      <c r="AJ1105" s="1"/>
      <c r="AK1105" s="1"/>
      <c r="AL1105" s="1"/>
      <c r="AM1105" s="1"/>
      <c r="AN1105" s="1"/>
      <c r="AO1105" s="1"/>
      <c r="AP1105" s="1"/>
      <c r="AQ1105" s="1"/>
      <c r="AR1105" s="1"/>
      <c r="AS1105" s="1"/>
      <c r="AT1105" s="1"/>
      <c r="AU1105" s="1"/>
      <c r="AV1105" s="1"/>
      <c r="AW1105" s="1"/>
      <c r="AX1105" s="1"/>
      <c r="AY1105" s="1"/>
      <c r="AZ1105" s="1"/>
      <c r="BA1105" s="1"/>
      <c r="BB1105" s="1"/>
      <c r="BC1105" s="1"/>
      <c r="BD1105" s="1"/>
      <c r="BE1105" s="1"/>
    </row>
    <row r="1106" spans="1:57" x14ac:dyDescent="0.35">
      <c r="A1106" s="14"/>
      <c r="B1106" s="2" t="s">
        <v>7541</v>
      </c>
      <c r="C1106" s="2" t="s">
        <v>7542</v>
      </c>
      <c r="D1106" s="4"/>
      <c r="E1106" s="2" t="s">
        <v>3348</v>
      </c>
      <c r="F1106" s="4"/>
      <c r="G1106" s="4"/>
      <c r="H1106" s="4"/>
      <c r="I1106" s="4"/>
      <c r="J1106" s="4"/>
      <c r="K1106" s="4"/>
      <c r="L1106" s="2" t="s">
        <v>7543</v>
      </c>
      <c r="M1106" s="1"/>
      <c r="N1106" s="1"/>
      <c r="O1106" s="1"/>
      <c r="P1106" s="1"/>
      <c r="Q1106" s="1"/>
      <c r="R1106" s="1"/>
      <c r="S1106" s="1"/>
      <c r="T1106" s="1"/>
      <c r="U1106" s="1"/>
      <c r="V1106" s="1"/>
      <c r="W1106" s="1"/>
      <c r="X1106" s="1"/>
      <c r="Y1106" s="1"/>
      <c r="Z1106" s="1"/>
      <c r="AA1106" s="1"/>
      <c r="AB1106" s="1"/>
      <c r="AC1106" s="1"/>
      <c r="AD1106" s="1"/>
      <c r="AE1106" s="1"/>
      <c r="AF1106" s="1"/>
      <c r="AG1106" s="1"/>
      <c r="AH1106" s="1"/>
      <c r="AI1106" s="1"/>
      <c r="AJ1106" s="1"/>
      <c r="AK1106" s="1"/>
      <c r="AL1106" s="1"/>
      <c r="AM1106" s="1"/>
      <c r="AN1106" s="1"/>
      <c r="AO1106" s="1"/>
      <c r="AP1106" s="1"/>
      <c r="AQ1106" s="1"/>
      <c r="AR1106" s="1"/>
      <c r="AS1106" s="1"/>
      <c r="AT1106" s="1"/>
      <c r="AU1106" s="1"/>
      <c r="AV1106" s="1"/>
      <c r="AW1106" s="1"/>
      <c r="AX1106" s="1"/>
      <c r="AY1106" s="1"/>
      <c r="AZ1106" s="1"/>
      <c r="BA1106" s="1"/>
      <c r="BB1106" s="1"/>
      <c r="BC1106" s="1"/>
      <c r="BD1106" s="1"/>
      <c r="BE1106" s="1"/>
    </row>
    <row r="1107" spans="1:57" x14ac:dyDescent="0.35">
      <c r="A1107" s="14"/>
      <c r="B1107" s="2" t="s">
        <v>7544</v>
      </c>
      <c r="C1107" s="2" t="s">
        <v>7545</v>
      </c>
      <c r="D1107" s="4"/>
      <c r="E1107" s="2" t="s">
        <v>7546</v>
      </c>
      <c r="F1107" s="2" t="s">
        <v>7547</v>
      </c>
      <c r="G1107" s="4"/>
      <c r="H1107" s="2" t="s">
        <v>7546</v>
      </c>
      <c r="I1107" s="2" t="s">
        <v>7548</v>
      </c>
      <c r="J1107" s="2" t="s">
        <v>7548</v>
      </c>
      <c r="K1107" s="4"/>
      <c r="L1107" s="2" t="s">
        <v>7549</v>
      </c>
      <c r="M1107" s="1"/>
      <c r="N1107" s="1"/>
      <c r="O1107" s="1"/>
      <c r="P1107" s="1"/>
      <c r="Q1107" s="1"/>
      <c r="R1107" s="1"/>
      <c r="S1107" s="1"/>
      <c r="T1107" s="1"/>
      <c r="U1107" s="1"/>
      <c r="V1107" s="1"/>
      <c r="W1107" s="1"/>
      <c r="X1107" s="1"/>
      <c r="Y1107" s="1"/>
      <c r="Z1107" s="1"/>
      <c r="AA1107" s="1"/>
      <c r="AB1107" s="1"/>
      <c r="AC1107" s="1"/>
      <c r="AD1107" s="1"/>
      <c r="AE1107" s="1"/>
      <c r="AF1107" s="1"/>
      <c r="AG1107" s="1"/>
      <c r="AH1107" s="1"/>
      <c r="AI1107" s="1"/>
      <c r="AJ1107" s="1"/>
      <c r="AK1107" s="1"/>
      <c r="AL1107" s="1"/>
      <c r="AM1107" s="1"/>
      <c r="AN1107" s="1"/>
      <c r="AO1107" s="1"/>
      <c r="AP1107" s="1"/>
      <c r="AQ1107" s="1"/>
      <c r="AR1107" s="1"/>
      <c r="AS1107" s="1"/>
      <c r="AT1107" s="1"/>
      <c r="AU1107" s="1"/>
      <c r="AV1107" s="1"/>
      <c r="AW1107" s="1"/>
      <c r="AX1107" s="1"/>
      <c r="AY1107" s="1"/>
      <c r="AZ1107" s="1"/>
      <c r="BA1107" s="1"/>
      <c r="BB1107" s="1"/>
      <c r="BC1107" s="1"/>
      <c r="BD1107" s="1"/>
      <c r="BE1107" s="1"/>
    </row>
    <row r="1108" spans="1:57" x14ac:dyDescent="0.35">
      <c r="A1108" s="14"/>
      <c r="B1108" s="2" t="s">
        <v>7550</v>
      </c>
      <c r="C1108" s="2" t="s">
        <v>7551</v>
      </c>
      <c r="D1108" s="4"/>
      <c r="E1108" s="2" t="s">
        <v>4210</v>
      </c>
      <c r="F1108" s="2" t="s">
        <v>7552</v>
      </c>
      <c r="G1108" s="4"/>
      <c r="H1108" s="2" t="s">
        <v>7553</v>
      </c>
      <c r="I1108" s="2" t="s">
        <v>7554</v>
      </c>
      <c r="J1108" s="2" t="s">
        <v>7554</v>
      </c>
      <c r="K1108" s="4"/>
      <c r="L1108" s="2" t="s">
        <v>7555</v>
      </c>
      <c r="M1108" s="1"/>
      <c r="N1108" s="1"/>
      <c r="O1108" s="1"/>
      <c r="P1108" s="1"/>
      <c r="Q1108" s="1"/>
      <c r="R1108" s="1"/>
      <c r="S1108" s="1"/>
      <c r="T1108" s="1"/>
      <c r="U1108" s="1"/>
      <c r="V1108" s="1"/>
      <c r="W1108" s="1"/>
      <c r="X1108" s="1"/>
      <c r="Y1108" s="1"/>
      <c r="Z1108" s="1"/>
      <c r="AA1108" s="1"/>
      <c r="AB1108" s="1"/>
      <c r="AC1108" s="1"/>
      <c r="AD1108" s="1"/>
      <c r="AE1108" s="1"/>
      <c r="AF1108" s="1"/>
      <c r="AG1108" s="1"/>
      <c r="AH1108" s="1"/>
      <c r="AI1108" s="1"/>
      <c r="AJ1108" s="1"/>
      <c r="AK1108" s="1"/>
      <c r="AL1108" s="1"/>
      <c r="AM1108" s="1"/>
      <c r="AN1108" s="1"/>
      <c r="AO1108" s="1"/>
      <c r="AP1108" s="1"/>
      <c r="AQ1108" s="1"/>
      <c r="AR1108" s="1"/>
      <c r="AS1108" s="1"/>
      <c r="AT1108" s="1"/>
      <c r="AU1108" s="1"/>
      <c r="AV1108" s="1"/>
      <c r="AW1108" s="1"/>
      <c r="AX1108" s="1"/>
      <c r="AY1108" s="1"/>
      <c r="AZ1108" s="1"/>
      <c r="BA1108" s="1"/>
      <c r="BB1108" s="1"/>
      <c r="BC1108" s="1"/>
      <c r="BD1108" s="1"/>
      <c r="BE1108" s="1"/>
    </row>
    <row r="1109" spans="1:57" x14ac:dyDescent="0.35">
      <c r="A1109" s="14"/>
      <c r="B1109" s="2" t="s">
        <v>7556</v>
      </c>
      <c r="C1109" s="2" t="s">
        <v>7557</v>
      </c>
      <c r="D1109" s="4"/>
      <c r="E1109" s="2" t="s">
        <v>7558</v>
      </c>
      <c r="F1109" s="4"/>
      <c r="G1109" s="4"/>
      <c r="H1109" s="4"/>
      <c r="I1109" s="2" t="s">
        <v>7559</v>
      </c>
      <c r="J1109" s="2" t="s">
        <v>7560</v>
      </c>
      <c r="K1109" s="4"/>
      <c r="L1109" s="2" t="s">
        <v>7561</v>
      </c>
      <c r="M1109" s="1"/>
      <c r="N1109" s="1"/>
      <c r="O1109" s="1"/>
      <c r="P1109" s="1"/>
      <c r="Q1109" s="1"/>
      <c r="R1109" s="1"/>
      <c r="S1109" s="1"/>
      <c r="T1109" s="1"/>
      <c r="U1109" s="1"/>
      <c r="V1109" s="1"/>
      <c r="W1109" s="1"/>
      <c r="X1109" s="1"/>
      <c r="Y1109" s="1"/>
      <c r="Z1109" s="1"/>
      <c r="AA1109" s="1"/>
      <c r="AB1109" s="1"/>
      <c r="AC1109" s="1"/>
      <c r="AD1109" s="1"/>
      <c r="AE1109" s="1"/>
      <c r="AF1109" s="1"/>
      <c r="AG1109" s="1"/>
      <c r="AH1109" s="1"/>
      <c r="AI1109" s="1"/>
      <c r="AJ1109" s="1"/>
      <c r="AK1109" s="1"/>
      <c r="AL1109" s="1"/>
      <c r="AM1109" s="1"/>
      <c r="AN1109" s="1"/>
      <c r="AO1109" s="1"/>
      <c r="AP1109" s="1"/>
      <c r="AQ1109" s="1"/>
      <c r="AR1109" s="1"/>
      <c r="AS1109" s="1"/>
      <c r="AT1109" s="1"/>
      <c r="AU1109" s="1"/>
      <c r="AV1109" s="1"/>
      <c r="AW1109" s="1"/>
      <c r="AX1109" s="1"/>
      <c r="AY1109" s="1"/>
      <c r="AZ1109" s="1"/>
      <c r="BA1109" s="1"/>
      <c r="BB1109" s="1"/>
      <c r="BC1109" s="1"/>
      <c r="BD1109" s="1"/>
      <c r="BE1109" s="1"/>
    </row>
    <row r="1110" spans="1:57" x14ac:dyDescent="0.35">
      <c r="A1110" s="14"/>
      <c r="B1110" s="2" t="s">
        <v>7562</v>
      </c>
      <c r="C1110" s="2" t="s">
        <v>7563</v>
      </c>
      <c r="D1110" s="4"/>
      <c r="E1110" s="2" t="s">
        <v>4210</v>
      </c>
      <c r="F1110" s="2" t="s">
        <v>7564</v>
      </c>
      <c r="G1110" s="4"/>
      <c r="H1110" s="2" t="s">
        <v>7565</v>
      </c>
      <c r="I1110" s="2" t="s">
        <v>7566</v>
      </c>
      <c r="J1110" s="2" t="s">
        <v>7567</v>
      </c>
      <c r="K1110" s="4"/>
      <c r="L1110" s="3" t="s">
        <v>7568</v>
      </c>
      <c r="M1110" s="3"/>
      <c r="N1110" s="3"/>
      <c r="O1110" s="3"/>
      <c r="P1110" s="1"/>
      <c r="Q1110" s="1"/>
      <c r="R1110" s="1"/>
      <c r="S1110" s="1"/>
      <c r="T1110" s="1"/>
      <c r="U1110" s="1"/>
      <c r="V1110" s="1"/>
      <c r="W1110" s="1"/>
      <c r="X1110" s="1"/>
      <c r="Y1110" s="1"/>
      <c r="Z1110" s="1"/>
      <c r="AA1110" s="1"/>
      <c r="AB1110" s="1"/>
      <c r="AC1110" s="1"/>
      <c r="AD1110" s="1"/>
      <c r="AE1110" s="1"/>
      <c r="AF1110" s="1"/>
      <c r="AG1110" s="1"/>
      <c r="AH1110" s="1"/>
      <c r="AI1110" s="1"/>
      <c r="AJ1110" s="1"/>
      <c r="AK1110" s="1"/>
      <c r="AL1110" s="1"/>
      <c r="AM1110" s="1"/>
      <c r="AN1110" s="1"/>
      <c r="AO1110" s="1"/>
      <c r="AP1110" s="1"/>
      <c r="AQ1110" s="1"/>
      <c r="AR1110" s="1"/>
      <c r="AS1110" s="1"/>
      <c r="AT1110" s="1"/>
      <c r="AU1110" s="1"/>
      <c r="AV1110" s="1"/>
      <c r="AW1110" s="1"/>
      <c r="AX1110" s="1"/>
      <c r="AY1110" s="1"/>
      <c r="AZ1110" s="1"/>
      <c r="BA1110" s="1"/>
      <c r="BB1110" s="1"/>
      <c r="BC1110" s="1"/>
      <c r="BD1110" s="1"/>
      <c r="BE1110" s="1"/>
    </row>
    <row r="1111" spans="1:57" x14ac:dyDescent="0.35">
      <c r="A1111" s="14"/>
      <c r="B1111" s="2" t="s">
        <v>7569</v>
      </c>
      <c r="C1111" s="2" t="s">
        <v>7570</v>
      </c>
      <c r="D1111" s="4"/>
      <c r="E1111" s="2" t="s">
        <v>7107</v>
      </c>
      <c r="F1111" s="2" t="s">
        <v>7571</v>
      </c>
      <c r="G1111" s="4"/>
      <c r="H1111" s="2" t="s">
        <v>7107</v>
      </c>
      <c r="I1111" s="2" t="s">
        <v>7572</v>
      </c>
      <c r="J1111" s="2" t="s">
        <v>7572</v>
      </c>
      <c r="K1111" s="4"/>
      <c r="L1111" s="2" t="s">
        <v>7573</v>
      </c>
      <c r="M1111" s="1"/>
      <c r="N1111" s="1"/>
      <c r="O1111" s="1"/>
      <c r="P1111" s="1"/>
      <c r="Q1111" s="1"/>
      <c r="R1111" s="1"/>
      <c r="S1111" s="1"/>
      <c r="T1111" s="1"/>
      <c r="U1111" s="1"/>
      <c r="V1111" s="1"/>
      <c r="W1111" s="1"/>
      <c r="X1111" s="1"/>
      <c r="Y1111" s="1"/>
      <c r="Z1111" s="1"/>
      <c r="AA1111" s="1"/>
      <c r="AB1111" s="1"/>
      <c r="AC1111" s="1"/>
      <c r="AD1111" s="1"/>
      <c r="AE1111" s="1"/>
      <c r="AF1111" s="1"/>
      <c r="AG1111" s="1"/>
      <c r="AH1111" s="1"/>
      <c r="AI1111" s="1"/>
      <c r="AJ1111" s="1"/>
      <c r="AK1111" s="1"/>
      <c r="AL1111" s="1"/>
      <c r="AM1111" s="1"/>
      <c r="AN1111" s="1"/>
      <c r="AO1111" s="1"/>
      <c r="AP1111" s="1"/>
      <c r="AQ1111" s="1"/>
      <c r="AR1111" s="1"/>
      <c r="AS1111" s="1"/>
      <c r="AT1111" s="1"/>
      <c r="AU1111" s="1"/>
      <c r="AV1111" s="1"/>
      <c r="AW1111" s="1"/>
      <c r="AX1111" s="1"/>
      <c r="AY1111" s="1"/>
      <c r="AZ1111" s="1"/>
      <c r="BA1111" s="1"/>
      <c r="BB1111" s="1"/>
      <c r="BC1111" s="1"/>
      <c r="BD1111" s="1"/>
      <c r="BE1111" s="1"/>
    </row>
    <row r="1112" spans="1:57" x14ac:dyDescent="0.35">
      <c r="A1112" s="14"/>
      <c r="B1112" s="3" t="s">
        <v>7574</v>
      </c>
      <c r="C1112" s="3" t="s">
        <v>7575</v>
      </c>
      <c r="D1112" s="3"/>
      <c r="E1112" s="3" t="s">
        <v>7576</v>
      </c>
      <c r="F1112" s="3"/>
      <c r="G1112" s="3"/>
      <c r="H1112" s="3"/>
      <c r="I1112" s="3" t="s">
        <v>7577</v>
      </c>
      <c r="J1112" s="3" t="s">
        <v>7578</v>
      </c>
      <c r="K1112" s="3" t="s">
        <v>7579</v>
      </c>
      <c r="L1112" s="2" t="s">
        <v>7580</v>
      </c>
      <c r="M1112" s="1"/>
      <c r="N1112" s="1"/>
      <c r="O1112" s="1"/>
      <c r="P1112" s="1"/>
      <c r="Q1112" s="1"/>
      <c r="R1112" s="1"/>
      <c r="S1112" s="1"/>
      <c r="T1112" s="1"/>
      <c r="U1112" s="1"/>
      <c r="V1112" s="1"/>
      <c r="W1112" s="1"/>
      <c r="X1112" s="1"/>
      <c r="Y1112" s="1"/>
      <c r="Z1112" s="1"/>
      <c r="AA1112" s="1"/>
      <c r="AB1112" s="1"/>
      <c r="AC1112" s="1"/>
      <c r="AD1112" s="1"/>
      <c r="AE1112" s="1"/>
      <c r="AF1112" s="1"/>
      <c r="AG1112" s="1"/>
      <c r="AH1112" s="1"/>
      <c r="AI1112" s="1"/>
      <c r="AJ1112" s="1"/>
      <c r="AK1112" s="1"/>
      <c r="AL1112" s="1"/>
      <c r="AM1112" s="1"/>
      <c r="AN1112" s="1"/>
      <c r="AO1112" s="1"/>
      <c r="AP1112" s="1"/>
      <c r="AQ1112" s="1"/>
      <c r="AR1112" s="1"/>
      <c r="AS1112" s="1"/>
      <c r="AT1112" s="1"/>
      <c r="AU1112" s="1"/>
      <c r="AV1112" s="1"/>
      <c r="AW1112" s="1"/>
      <c r="AX1112" s="1"/>
      <c r="AY1112" s="1"/>
      <c r="AZ1112" s="1"/>
      <c r="BA1112" s="1"/>
      <c r="BB1112" s="1"/>
      <c r="BC1112" s="1"/>
      <c r="BD1112" s="1"/>
      <c r="BE1112" s="1"/>
    </row>
    <row r="1113" spans="1:57" x14ac:dyDescent="0.35">
      <c r="A1113" s="14"/>
      <c r="B1113" s="2" t="s">
        <v>7581</v>
      </c>
      <c r="C1113" s="2" t="s">
        <v>7582</v>
      </c>
      <c r="D1113" s="4"/>
      <c r="E1113" s="2" t="s">
        <v>7583</v>
      </c>
      <c r="F1113" s="4"/>
      <c r="G1113" s="4"/>
      <c r="H1113" s="4"/>
      <c r="I1113" s="2" t="s">
        <v>7584</v>
      </c>
      <c r="J1113" s="2" t="s">
        <v>7584</v>
      </c>
      <c r="K1113" s="4"/>
      <c r="L1113" s="2" t="s">
        <v>7585</v>
      </c>
      <c r="M1113" s="1"/>
      <c r="N1113" s="1"/>
      <c r="O1113" s="1"/>
      <c r="P1113" s="1"/>
      <c r="Q1113" s="1"/>
      <c r="R1113" s="1"/>
      <c r="S1113" s="1"/>
      <c r="T1113" s="1"/>
      <c r="U1113" s="1"/>
      <c r="V1113" s="1"/>
      <c r="W1113" s="1"/>
      <c r="X1113" s="1"/>
      <c r="Y1113" s="1"/>
      <c r="Z1113" s="1"/>
      <c r="AA1113" s="1"/>
      <c r="AB1113" s="1"/>
      <c r="AC1113" s="1"/>
      <c r="AD1113" s="1"/>
      <c r="AE1113" s="1"/>
      <c r="AF1113" s="1"/>
      <c r="AG1113" s="1"/>
      <c r="AH1113" s="1"/>
      <c r="AI1113" s="1"/>
      <c r="AJ1113" s="1"/>
      <c r="AK1113" s="1"/>
      <c r="AL1113" s="1"/>
      <c r="AM1113" s="1"/>
      <c r="AN1113" s="1"/>
      <c r="AO1113" s="1"/>
      <c r="AP1113" s="1"/>
      <c r="AQ1113" s="1"/>
      <c r="AR1113" s="1"/>
      <c r="AS1113" s="1"/>
      <c r="AT1113" s="1"/>
      <c r="AU1113" s="1"/>
      <c r="AV1113" s="1"/>
      <c r="AW1113" s="1"/>
      <c r="AX1113" s="1"/>
      <c r="AY1113" s="1"/>
      <c r="AZ1113" s="1"/>
      <c r="BA1113" s="1"/>
      <c r="BB1113" s="1"/>
      <c r="BC1113" s="1"/>
      <c r="BD1113" s="1"/>
      <c r="BE1113" s="1"/>
    </row>
    <row r="1114" spans="1:57" x14ac:dyDescent="0.35">
      <c r="A1114" s="14"/>
      <c r="B1114" s="2" t="s">
        <v>7586</v>
      </c>
      <c r="C1114" s="2" t="s">
        <v>7587</v>
      </c>
      <c r="D1114" s="4"/>
      <c r="E1114" s="2" t="s">
        <v>7588</v>
      </c>
      <c r="F1114" s="4"/>
      <c r="G1114" s="4"/>
      <c r="H1114" s="4"/>
      <c r="I1114" s="2" t="s">
        <v>7589</v>
      </c>
      <c r="J1114" s="2" t="s">
        <v>7589</v>
      </c>
      <c r="K1114" s="4"/>
      <c r="L1114" s="4"/>
      <c r="M1114" s="1"/>
      <c r="N1114" s="1"/>
      <c r="O1114" s="1"/>
      <c r="P1114" s="1"/>
      <c r="Q1114" s="1"/>
      <c r="R1114" s="1"/>
      <c r="S1114" s="1"/>
      <c r="T1114" s="1"/>
      <c r="U1114" s="1"/>
      <c r="V1114" s="1"/>
      <c r="W1114" s="1"/>
      <c r="X1114" s="1"/>
      <c r="Y1114" s="1"/>
      <c r="Z1114" s="1"/>
      <c r="AA1114" s="1"/>
      <c r="AB1114" s="1"/>
      <c r="AC1114" s="1"/>
      <c r="AD1114" s="1"/>
      <c r="AE1114" s="1"/>
      <c r="AF1114" s="1"/>
      <c r="AG1114" s="1"/>
      <c r="AH1114" s="1"/>
      <c r="AI1114" s="1"/>
      <c r="AJ1114" s="1"/>
      <c r="AK1114" s="1"/>
      <c r="AL1114" s="1"/>
      <c r="AM1114" s="1"/>
      <c r="AN1114" s="1"/>
      <c r="AO1114" s="1"/>
      <c r="AP1114" s="1"/>
      <c r="AQ1114" s="1"/>
      <c r="AR1114" s="1"/>
      <c r="AS1114" s="1"/>
      <c r="AT1114" s="1"/>
      <c r="AU1114" s="1"/>
      <c r="AV1114" s="1"/>
      <c r="AW1114" s="1"/>
      <c r="AX1114" s="1"/>
      <c r="AY1114" s="1"/>
      <c r="AZ1114" s="1"/>
      <c r="BA1114" s="1"/>
      <c r="BB1114" s="1"/>
      <c r="BC1114" s="1"/>
      <c r="BD1114" s="1"/>
      <c r="BE1114" s="1"/>
    </row>
    <row r="1115" spans="1:57" x14ac:dyDescent="0.35">
      <c r="A1115" s="14"/>
      <c r="B1115" s="2" t="s">
        <v>7590</v>
      </c>
      <c r="C1115" s="2" t="s">
        <v>7591</v>
      </c>
      <c r="D1115" s="2" t="s">
        <v>7592</v>
      </c>
      <c r="E1115" s="2" t="s">
        <v>3348</v>
      </c>
      <c r="F1115" s="2" t="s">
        <v>7593</v>
      </c>
      <c r="G1115" s="4"/>
      <c r="H1115" s="2" t="s">
        <v>7594</v>
      </c>
      <c r="I1115" s="2" t="s">
        <v>7595</v>
      </c>
      <c r="J1115" s="2" t="s">
        <v>7596</v>
      </c>
      <c r="K1115" s="2" t="s">
        <v>7592</v>
      </c>
      <c r="L1115" s="4"/>
      <c r="M1115" s="1"/>
      <c r="N1115" s="1"/>
      <c r="O1115" s="1"/>
      <c r="P1115" s="1"/>
      <c r="Q1115" s="1"/>
      <c r="R1115" s="1"/>
      <c r="S1115" s="1"/>
      <c r="T1115" s="1"/>
      <c r="U1115" s="1"/>
      <c r="V1115" s="1"/>
      <c r="W1115" s="1"/>
      <c r="X1115" s="1"/>
      <c r="Y1115" s="1"/>
      <c r="Z1115" s="1"/>
      <c r="AA1115" s="1"/>
      <c r="AB1115" s="1"/>
      <c r="AC1115" s="1"/>
      <c r="AD1115" s="1"/>
      <c r="AE1115" s="1"/>
      <c r="AF1115" s="1"/>
      <c r="AG1115" s="1"/>
      <c r="AH1115" s="1"/>
      <c r="AI1115" s="1"/>
      <c r="AJ1115" s="1"/>
      <c r="AK1115" s="1"/>
      <c r="AL1115" s="1"/>
      <c r="AM1115" s="1"/>
      <c r="AN1115" s="1"/>
      <c r="AO1115" s="1"/>
      <c r="AP1115" s="1"/>
      <c r="AQ1115" s="1"/>
      <c r="AR1115" s="1"/>
      <c r="AS1115" s="1"/>
      <c r="AT1115" s="1"/>
      <c r="AU1115" s="1"/>
      <c r="AV1115" s="1"/>
      <c r="AW1115" s="1"/>
      <c r="AX1115" s="1"/>
      <c r="AY1115" s="1"/>
      <c r="AZ1115" s="1"/>
      <c r="BA1115" s="1"/>
      <c r="BB1115" s="1"/>
      <c r="BC1115" s="1"/>
      <c r="BD1115" s="1"/>
      <c r="BE1115" s="1"/>
    </row>
    <row r="1116" spans="1:57" x14ac:dyDescent="0.35">
      <c r="A1116" s="14"/>
      <c r="B1116" s="2" t="s">
        <v>7597</v>
      </c>
      <c r="C1116" s="2" t="s">
        <v>7598</v>
      </c>
      <c r="D1116" s="4"/>
      <c r="E1116" s="2" t="s">
        <v>6849</v>
      </c>
      <c r="F1116" s="4"/>
      <c r="G1116" s="4"/>
      <c r="H1116" s="4"/>
      <c r="I1116" s="4"/>
      <c r="J1116" s="4"/>
      <c r="K1116" s="4"/>
      <c r="L1116" s="4"/>
      <c r="M1116" s="1"/>
      <c r="N1116" s="1"/>
      <c r="O1116" s="1"/>
      <c r="P1116" s="1"/>
      <c r="Q1116" s="1"/>
      <c r="R1116" s="1"/>
      <c r="S1116" s="1"/>
      <c r="T1116" s="1"/>
      <c r="U1116" s="1"/>
      <c r="V1116" s="1"/>
      <c r="W1116" s="1"/>
      <c r="X1116" s="1"/>
      <c r="Y1116" s="1"/>
      <c r="Z1116" s="1"/>
      <c r="AA1116" s="1"/>
      <c r="AB1116" s="1"/>
      <c r="AC1116" s="1"/>
      <c r="AD1116" s="1"/>
      <c r="AE1116" s="1"/>
      <c r="AF1116" s="1"/>
      <c r="AG1116" s="1"/>
      <c r="AH1116" s="1"/>
      <c r="AI1116" s="1"/>
      <c r="AJ1116" s="1"/>
      <c r="AK1116" s="1"/>
      <c r="AL1116" s="1"/>
      <c r="AM1116" s="1"/>
      <c r="AN1116" s="1"/>
      <c r="AO1116" s="1"/>
      <c r="AP1116" s="1"/>
      <c r="AQ1116" s="1"/>
      <c r="AR1116" s="1"/>
      <c r="AS1116" s="1"/>
      <c r="AT1116" s="1"/>
      <c r="AU1116" s="1"/>
      <c r="AV1116" s="1"/>
      <c r="AW1116" s="1"/>
      <c r="AX1116" s="1"/>
      <c r="AY1116" s="1"/>
      <c r="AZ1116" s="1"/>
      <c r="BA1116" s="1"/>
      <c r="BB1116" s="1"/>
      <c r="BC1116" s="1"/>
      <c r="BD1116" s="1"/>
      <c r="BE1116" s="1"/>
    </row>
    <row r="1117" spans="1:57" x14ac:dyDescent="0.35">
      <c r="A1117" s="14"/>
      <c r="B1117" s="2" t="s">
        <v>7599</v>
      </c>
      <c r="C1117" s="2" t="s">
        <v>7600</v>
      </c>
      <c r="D1117" s="4"/>
      <c r="E1117" s="2" t="s">
        <v>6849</v>
      </c>
      <c r="F1117" s="4"/>
      <c r="G1117" s="4"/>
      <c r="H1117" s="4"/>
      <c r="I1117" s="4"/>
      <c r="J1117" s="4"/>
      <c r="K1117" s="4"/>
      <c r="L1117" s="4"/>
      <c r="M1117" s="1"/>
      <c r="N1117" s="1"/>
      <c r="O1117" s="1"/>
      <c r="P1117" s="1"/>
      <c r="Q1117" s="1"/>
      <c r="R1117" s="1"/>
      <c r="S1117" s="1"/>
      <c r="T1117" s="1"/>
      <c r="U1117" s="1"/>
      <c r="V1117" s="1"/>
      <c r="W1117" s="1"/>
      <c r="X1117" s="1"/>
      <c r="Y1117" s="1"/>
      <c r="Z1117" s="1"/>
      <c r="AA1117" s="1"/>
      <c r="AB1117" s="1"/>
      <c r="AC1117" s="1"/>
      <c r="AD1117" s="1"/>
      <c r="AE1117" s="1"/>
      <c r="AF1117" s="1"/>
      <c r="AG1117" s="1"/>
      <c r="AH1117" s="1"/>
      <c r="AI1117" s="1"/>
      <c r="AJ1117" s="1"/>
      <c r="AK1117" s="1"/>
      <c r="AL1117" s="1"/>
      <c r="AM1117" s="1"/>
      <c r="AN1117" s="1"/>
      <c r="AO1117" s="1"/>
      <c r="AP1117" s="1"/>
      <c r="AQ1117" s="1"/>
      <c r="AR1117" s="1"/>
      <c r="AS1117" s="1"/>
      <c r="AT1117" s="1"/>
      <c r="AU1117" s="1"/>
      <c r="AV1117" s="1"/>
      <c r="AW1117" s="1"/>
      <c r="AX1117" s="1"/>
      <c r="AY1117" s="1"/>
      <c r="AZ1117" s="1"/>
      <c r="BA1117" s="1"/>
      <c r="BB1117" s="1"/>
      <c r="BC1117" s="1"/>
      <c r="BD1117" s="1"/>
      <c r="BE1117" s="1"/>
    </row>
    <row r="1118" spans="1:57" x14ac:dyDescent="0.35">
      <c r="A1118" s="14"/>
      <c r="B1118" s="2" t="s">
        <v>7601</v>
      </c>
      <c r="C1118" s="2" t="s">
        <v>7602</v>
      </c>
      <c r="D1118" s="4"/>
      <c r="E1118" s="2" t="s">
        <v>4210</v>
      </c>
      <c r="F1118" s="4"/>
      <c r="G1118" s="4"/>
      <c r="H1118" s="4"/>
      <c r="I1118" s="4"/>
      <c r="J1118" s="4"/>
      <c r="K1118" s="4"/>
      <c r="L1118" s="2" t="s">
        <v>7603</v>
      </c>
      <c r="M1118" s="1"/>
      <c r="N1118" s="1"/>
      <c r="O1118" s="1"/>
      <c r="P1118" s="1"/>
      <c r="Q1118" s="1"/>
      <c r="R1118" s="1"/>
      <c r="S1118" s="1"/>
      <c r="T1118" s="1"/>
      <c r="U1118" s="1"/>
      <c r="V1118" s="1"/>
      <c r="W1118" s="1"/>
      <c r="X1118" s="1"/>
      <c r="Y1118" s="1"/>
      <c r="Z1118" s="1"/>
      <c r="AA1118" s="1"/>
      <c r="AB1118" s="1"/>
      <c r="AC1118" s="1"/>
      <c r="AD1118" s="1"/>
      <c r="AE1118" s="1"/>
      <c r="AF1118" s="1"/>
      <c r="AG1118" s="1"/>
      <c r="AH1118" s="1"/>
      <c r="AI1118" s="1"/>
      <c r="AJ1118" s="1"/>
      <c r="AK1118" s="1"/>
      <c r="AL1118" s="1"/>
      <c r="AM1118" s="1"/>
      <c r="AN1118" s="1"/>
      <c r="AO1118" s="1"/>
      <c r="AP1118" s="1"/>
      <c r="AQ1118" s="1"/>
      <c r="AR1118" s="1"/>
      <c r="AS1118" s="1"/>
      <c r="AT1118" s="1"/>
      <c r="AU1118" s="1"/>
      <c r="AV1118" s="1"/>
      <c r="AW1118" s="1"/>
      <c r="AX1118" s="1"/>
      <c r="AY1118" s="1"/>
      <c r="AZ1118" s="1"/>
      <c r="BA1118" s="1"/>
      <c r="BB1118" s="1"/>
      <c r="BC1118" s="1"/>
      <c r="BD1118" s="1"/>
      <c r="BE1118" s="1"/>
    </row>
    <row r="1119" spans="1:57" x14ac:dyDescent="0.35">
      <c r="A1119" s="14"/>
      <c r="B1119" s="2" t="s">
        <v>7604</v>
      </c>
      <c r="C1119" s="2" t="s">
        <v>7605</v>
      </c>
      <c r="D1119" s="4"/>
      <c r="E1119" s="2" t="s">
        <v>6849</v>
      </c>
      <c r="F1119" s="4"/>
      <c r="G1119" s="4"/>
      <c r="H1119" s="4"/>
      <c r="I1119" s="4"/>
      <c r="J1119" s="4"/>
      <c r="K1119" s="4"/>
      <c r="L1119" s="4"/>
      <c r="M1119" s="1"/>
      <c r="N1119" s="1"/>
      <c r="O1119" s="1"/>
      <c r="P1119" s="1"/>
      <c r="Q1119" s="1"/>
      <c r="R1119" s="1"/>
      <c r="S1119" s="1"/>
      <c r="T1119" s="1"/>
      <c r="U1119" s="1"/>
      <c r="V1119" s="1"/>
      <c r="W1119" s="1"/>
      <c r="X1119" s="1"/>
      <c r="Y1119" s="1"/>
      <c r="Z1119" s="1"/>
      <c r="AA1119" s="1"/>
      <c r="AB1119" s="1"/>
      <c r="AC1119" s="1"/>
      <c r="AD1119" s="1"/>
      <c r="AE1119" s="1"/>
      <c r="AF1119" s="1"/>
      <c r="AG1119" s="1"/>
      <c r="AH1119" s="1"/>
      <c r="AI1119" s="1"/>
      <c r="AJ1119" s="1"/>
      <c r="AK1119" s="1"/>
      <c r="AL1119" s="1"/>
      <c r="AM1119" s="1"/>
      <c r="AN1119" s="1"/>
      <c r="AO1119" s="1"/>
      <c r="AP1119" s="1"/>
      <c r="AQ1119" s="1"/>
      <c r="AR1119" s="1"/>
      <c r="AS1119" s="1"/>
      <c r="AT1119" s="1"/>
      <c r="AU1119" s="1"/>
      <c r="AV1119" s="1"/>
      <c r="AW1119" s="1"/>
      <c r="AX1119" s="1"/>
      <c r="AY1119" s="1"/>
      <c r="AZ1119" s="1"/>
      <c r="BA1119" s="1"/>
      <c r="BB1119" s="1"/>
      <c r="BC1119" s="1"/>
      <c r="BD1119" s="1"/>
      <c r="BE1119" s="1"/>
    </row>
    <row r="1120" spans="1:57" x14ac:dyDescent="0.35">
      <c r="A1120" s="14"/>
      <c r="B1120" s="2" t="s">
        <v>7606</v>
      </c>
      <c r="C1120" s="2" t="s">
        <v>7607</v>
      </c>
      <c r="D1120" s="4"/>
      <c r="E1120" s="2" t="s">
        <v>7608</v>
      </c>
      <c r="F1120" s="2" t="s">
        <v>7609</v>
      </c>
      <c r="G1120" s="4"/>
      <c r="H1120" s="2" t="s">
        <v>7610</v>
      </c>
      <c r="I1120" s="2" t="s">
        <v>7611</v>
      </c>
      <c r="J1120" s="2" t="s">
        <v>7612</v>
      </c>
      <c r="K1120" s="2" t="s">
        <v>7613</v>
      </c>
      <c r="L1120" s="4"/>
      <c r="M1120" s="1"/>
      <c r="N1120" s="1"/>
      <c r="O1120" s="1"/>
      <c r="P1120" s="1"/>
      <c r="Q1120" s="1"/>
      <c r="R1120" s="1"/>
      <c r="S1120" s="1"/>
      <c r="T1120" s="1"/>
      <c r="U1120" s="1"/>
      <c r="V1120" s="1"/>
      <c r="W1120" s="1"/>
      <c r="X1120" s="1"/>
      <c r="Y1120" s="1"/>
      <c r="Z1120" s="1"/>
      <c r="AA1120" s="1"/>
      <c r="AB1120" s="1"/>
      <c r="AC1120" s="1"/>
      <c r="AD1120" s="1"/>
      <c r="AE1120" s="1"/>
      <c r="AF1120" s="1"/>
      <c r="AG1120" s="1"/>
      <c r="AH1120" s="1"/>
      <c r="AI1120" s="1"/>
      <c r="AJ1120" s="1"/>
      <c r="AK1120" s="1"/>
      <c r="AL1120" s="1"/>
      <c r="AM1120" s="1"/>
      <c r="AN1120" s="1"/>
      <c r="AO1120" s="1"/>
      <c r="AP1120" s="1"/>
      <c r="AQ1120" s="1"/>
      <c r="AR1120" s="1"/>
      <c r="AS1120" s="1"/>
      <c r="AT1120" s="1"/>
      <c r="AU1120" s="1"/>
      <c r="AV1120" s="1"/>
      <c r="AW1120" s="1"/>
      <c r="AX1120" s="1"/>
      <c r="AY1120" s="1"/>
      <c r="AZ1120" s="1"/>
      <c r="BA1120" s="1"/>
      <c r="BB1120" s="1"/>
      <c r="BC1120" s="1"/>
      <c r="BD1120" s="1"/>
      <c r="BE1120" s="1"/>
    </row>
    <row r="1121" spans="1:57" x14ac:dyDescent="0.35">
      <c r="A1121" s="14"/>
      <c r="B1121" s="2" t="s">
        <v>7614</v>
      </c>
      <c r="C1121" s="2" t="s">
        <v>7615</v>
      </c>
      <c r="D1121" s="4"/>
      <c r="E1121" s="2" t="s">
        <v>7616</v>
      </c>
      <c r="F1121" s="4"/>
      <c r="G1121" s="4"/>
      <c r="H1121" s="4"/>
      <c r="I1121" s="4"/>
      <c r="J1121" s="4"/>
      <c r="K1121" s="4"/>
      <c r="L1121" s="4"/>
      <c r="M1121" s="1"/>
      <c r="N1121" s="1"/>
      <c r="O1121" s="1"/>
      <c r="P1121" s="1"/>
      <c r="Q1121" s="1"/>
      <c r="R1121" s="1"/>
      <c r="S1121" s="1"/>
      <c r="T1121" s="1"/>
      <c r="U1121" s="1"/>
      <c r="V1121" s="1"/>
      <c r="W1121" s="1"/>
      <c r="X1121" s="1"/>
      <c r="Y1121" s="1"/>
      <c r="Z1121" s="1"/>
      <c r="AA1121" s="1"/>
      <c r="AB1121" s="1"/>
      <c r="AC1121" s="1"/>
      <c r="AD1121" s="1"/>
      <c r="AE1121" s="1"/>
      <c r="AF1121" s="1"/>
      <c r="AG1121" s="1"/>
      <c r="AH1121" s="1"/>
      <c r="AI1121" s="1"/>
      <c r="AJ1121" s="1"/>
      <c r="AK1121" s="1"/>
      <c r="AL1121" s="1"/>
      <c r="AM1121" s="1"/>
      <c r="AN1121" s="1"/>
      <c r="AO1121" s="1"/>
      <c r="AP1121" s="1"/>
      <c r="AQ1121" s="1"/>
      <c r="AR1121" s="1"/>
      <c r="AS1121" s="1"/>
      <c r="AT1121" s="1"/>
      <c r="AU1121" s="1"/>
      <c r="AV1121" s="1"/>
      <c r="AW1121" s="1"/>
      <c r="AX1121" s="1"/>
      <c r="AY1121" s="1"/>
      <c r="AZ1121" s="1"/>
      <c r="BA1121" s="1"/>
      <c r="BB1121" s="1"/>
      <c r="BC1121" s="1"/>
      <c r="BD1121" s="1"/>
      <c r="BE1121" s="1"/>
    </row>
    <row r="1122" spans="1:57" x14ac:dyDescent="0.35">
      <c r="A1122" s="14"/>
      <c r="B1122" s="2" t="s">
        <v>7617</v>
      </c>
      <c r="C1122" s="2" t="s">
        <v>7618</v>
      </c>
      <c r="D1122" s="4"/>
      <c r="E1122" s="2" t="s">
        <v>7619</v>
      </c>
      <c r="F1122" s="4"/>
      <c r="G1122" s="4"/>
      <c r="H1122" s="4"/>
      <c r="I1122" s="4"/>
      <c r="J1122" s="4"/>
      <c r="K1122" s="4"/>
      <c r="L1122" s="4"/>
      <c r="M1122" s="1"/>
      <c r="N1122" s="1"/>
      <c r="O1122" s="1"/>
      <c r="P1122" s="1"/>
      <c r="Q1122" s="1"/>
      <c r="R1122" s="1"/>
      <c r="S1122" s="1"/>
      <c r="T1122" s="1"/>
      <c r="U1122" s="1"/>
      <c r="V1122" s="1"/>
      <c r="W1122" s="1"/>
      <c r="X1122" s="1"/>
      <c r="Y1122" s="1"/>
      <c r="Z1122" s="1"/>
      <c r="AA1122" s="1"/>
      <c r="AB1122" s="1"/>
      <c r="AC1122" s="1"/>
      <c r="AD1122" s="1"/>
      <c r="AE1122" s="1"/>
      <c r="AF1122" s="1"/>
      <c r="AG1122" s="1"/>
      <c r="AH1122" s="1"/>
      <c r="AI1122" s="1"/>
      <c r="AJ1122" s="1"/>
      <c r="AK1122" s="1"/>
      <c r="AL1122" s="1"/>
      <c r="AM1122" s="1"/>
      <c r="AN1122" s="1"/>
      <c r="AO1122" s="1"/>
      <c r="AP1122" s="1"/>
      <c r="AQ1122" s="1"/>
      <c r="AR1122" s="1"/>
      <c r="AS1122" s="1"/>
      <c r="AT1122" s="1"/>
      <c r="AU1122" s="1"/>
      <c r="AV1122" s="1"/>
      <c r="AW1122" s="1"/>
      <c r="AX1122" s="1"/>
      <c r="AY1122" s="1"/>
      <c r="AZ1122" s="1"/>
      <c r="BA1122" s="1"/>
      <c r="BB1122" s="1"/>
      <c r="BC1122" s="1"/>
      <c r="BD1122" s="1"/>
      <c r="BE1122" s="1"/>
    </row>
    <row r="1123" spans="1:57" x14ac:dyDescent="0.35">
      <c r="A1123" s="14"/>
      <c r="B1123" s="2" t="s">
        <v>7620</v>
      </c>
      <c r="C1123" s="2" t="s">
        <v>7621</v>
      </c>
      <c r="D1123" s="4"/>
      <c r="E1123" s="2" t="s">
        <v>3042</v>
      </c>
      <c r="F1123" s="4"/>
      <c r="G1123" s="4"/>
      <c r="H1123" s="4"/>
      <c r="I1123" s="4"/>
      <c r="J1123" s="4"/>
      <c r="K1123" s="4"/>
      <c r="L1123" s="4"/>
      <c r="M1123" s="1"/>
      <c r="N1123" s="1"/>
      <c r="O1123" s="1"/>
      <c r="P1123" s="1"/>
      <c r="Q1123" s="1"/>
      <c r="R1123" s="1"/>
      <c r="S1123" s="1"/>
      <c r="T1123" s="1"/>
      <c r="U1123" s="1"/>
      <c r="V1123" s="1"/>
      <c r="W1123" s="1"/>
      <c r="X1123" s="1"/>
      <c r="Y1123" s="1"/>
      <c r="Z1123" s="1"/>
      <c r="AA1123" s="1"/>
      <c r="AB1123" s="1"/>
      <c r="AC1123" s="1"/>
      <c r="AD1123" s="1"/>
      <c r="AE1123" s="1"/>
      <c r="AF1123" s="1"/>
      <c r="AG1123" s="1"/>
      <c r="AH1123" s="1"/>
      <c r="AI1123" s="1"/>
      <c r="AJ1123" s="1"/>
      <c r="AK1123" s="1"/>
      <c r="AL1123" s="1"/>
      <c r="AM1123" s="1"/>
      <c r="AN1123" s="1"/>
      <c r="AO1123" s="1"/>
      <c r="AP1123" s="1"/>
      <c r="AQ1123" s="1"/>
      <c r="AR1123" s="1"/>
      <c r="AS1123" s="1"/>
      <c r="AT1123" s="1"/>
      <c r="AU1123" s="1"/>
      <c r="AV1123" s="1"/>
      <c r="AW1123" s="1"/>
      <c r="AX1123" s="1"/>
      <c r="AY1123" s="1"/>
      <c r="AZ1123" s="1"/>
      <c r="BA1123" s="1"/>
      <c r="BB1123" s="1"/>
      <c r="BC1123" s="1"/>
      <c r="BD1123" s="1"/>
      <c r="BE1123" s="1"/>
    </row>
    <row r="1124" spans="1:57" x14ac:dyDescent="0.35">
      <c r="A1124" s="14"/>
      <c r="B1124" s="2" t="s">
        <v>7622</v>
      </c>
      <c r="C1124" s="2" t="s">
        <v>7623</v>
      </c>
      <c r="D1124" s="4"/>
      <c r="E1124" s="2" t="s">
        <v>1414</v>
      </c>
      <c r="F1124" s="4"/>
      <c r="G1124" s="4"/>
      <c r="H1124" s="4"/>
      <c r="I1124" s="4"/>
      <c r="J1124" s="4"/>
      <c r="K1124" s="4"/>
      <c r="L1124" s="4"/>
      <c r="M1124" s="1"/>
      <c r="N1124" s="1"/>
      <c r="O1124" s="1"/>
      <c r="P1124" s="1"/>
      <c r="Q1124" s="1"/>
      <c r="R1124" s="1"/>
      <c r="S1124" s="1"/>
      <c r="T1124" s="1"/>
      <c r="U1124" s="1"/>
      <c r="V1124" s="1"/>
      <c r="W1124" s="1"/>
      <c r="X1124" s="1"/>
      <c r="Y1124" s="1"/>
      <c r="Z1124" s="1"/>
      <c r="AA1124" s="1"/>
      <c r="AB1124" s="1"/>
      <c r="AC1124" s="1"/>
      <c r="AD1124" s="1"/>
      <c r="AE1124" s="1"/>
      <c r="AF1124" s="1"/>
      <c r="AG1124" s="1"/>
      <c r="AH1124" s="1"/>
      <c r="AI1124" s="1"/>
      <c r="AJ1124" s="1"/>
      <c r="AK1124" s="1"/>
      <c r="AL1124" s="1"/>
      <c r="AM1124" s="1"/>
      <c r="AN1124" s="1"/>
      <c r="AO1124" s="1"/>
      <c r="AP1124" s="1"/>
      <c r="AQ1124" s="1"/>
      <c r="AR1124" s="1"/>
      <c r="AS1124" s="1"/>
      <c r="AT1124" s="1"/>
      <c r="AU1124" s="1"/>
      <c r="AV1124" s="1"/>
      <c r="AW1124" s="1"/>
      <c r="AX1124" s="1"/>
      <c r="AY1124" s="1"/>
      <c r="AZ1124" s="1"/>
      <c r="BA1124" s="1"/>
      <c r="BB1124" s="1"/>
      <c r="BC1124" s="1"/>
      <c r="BD1124" s="1"/>
      <c r="BE1124" s="1"/>
    </row>
    <row r="1125" spans="1:57" x14ac:dyDescent="0.35">
      <c r="A1125" s="14"/>
      <c r="B1125" s="2" t="s">
        <v>7624</v>
      </c>
      <c r="C1125" s="2" t="s">
        <v>7625</v>
      </c>
      <c r="D1125" s="4"/>
      <c r="E1125" s="2" t="s">
        <v>6849</v>
      </c>
      <c r="F1125" s="4"/>
      <c r="G1125" s="4"/>
      <c r="H1125" s="4"/>
      <c r="I1125" s="4"/>
      <c r="J1125" s="4"/>
      <c r="K1125" s="4"/>
      <c r="L1125" s="4"/>
      <c r="M1125" s="1"/>
      <c r="N1125" s="1"/>
      <c r="O1125" s="1"/>
      <c r="P1125" s="1"/>
      <c r="Q1125" s="1"/>
      <c r="R1125" s="1"/>
      <c r="S1125" s="1"/>
      <c r="T1125" s="1"/>
      <c r="U1125" s="1"/>
      <c r="V1125" s="1"/>
      <c r="W1125" s="1"/>
      <c r="X1125" s="1"/>
      <c r="Y1125" s="1"/>
      <c r="Z1125" s="1"/>
      <c r="AA1125" s="1"/>
      <c r="AB1125" s="1"/>
      <c r="AC1125" s="1"/>
      <c r="AD1125" s="1"/>
      <c r="AE1125" s="1"/>
      <c r="AF1125" s="1"/>
      <c r="AG1125" s="1"/>
      <c r="AH1125" s="1"/>
      <c r="AI1125" s="1"/>
      <c r="AJ1125" s="1"/>
      <c r="AK1125" s="1"/>
      <c r="AL1125" s="1"/>
      <c r="AM1125" s="1"/>
      <c r="AN1125" s="1"/>
      <c r="AO1125" s="1"/>
      <c r="AP1125" s="1"/>
      <c r="AQ1125" s="1"/>
      <c r="AR1125" s="1"/>
      <c r="AS1125" s="1"/>
      <c r="AT1125" s="1"/>
      <c r="AU1125" s="1"/>
      <c r="AV1125" s="1"/>
      <c r="AW1125" s="1"/>
      <c r="AX1125" s="1"/>
      <c r="AY1125" s="1"/>
      <c r="AZ1125" s="1"/>
      <c r="BA1125" s="1"/>
      <c r="BB1125" s="1"/>
      <c r="BC1125" s="1"/>
      <c r="BD1125" s="1"/>
      <c r="BE1125" s="1"/>
    </row>
    <row r="1126" spans="1:57" x14ac:dyDescent="0.35">
      <c r="A1126" s="14"/>
      <c r="B1126" s="2" t="s">
        <v>7626</v>
      </c>
      <c r="C1126" s="2" t="s">
        <v>7627</v>
      </c>
      <c r="D1126" s="4"/>
      <c r="E1126" s="2" t="s">
        <v>6849</v>
      </c>
      <c r="F1126" s="4"/>
      <c r="G1126" s="4"/>
      <c r="H1126" s="4"/>
      <c r="I1126" s="4"/>
      <c r="J1126" s="4"/>
      <c r="K1126" s="4"/>
      <c r="L1126" s="2" t="s">
        <v>7628</v>
      </c>
      <c r="M1126" s="1"/>
      <c r="N1126" s="1"/>
      <c r="O1126" s="1"/>
      <c r="P1126" s="1"/>
      <c r="Q1126" s="1"/>
      <c r="R1126" s="1"/>
      <c r="S1126" s="1"/>
      <c r="T1126" s="1"/>
      <c r="U1126" s="1"/>
      <c r="V1126" s="1"/>
      <c r="W1126" s="1"/>
      <c r="X1126" s="1"/>
      <c r="Y1126" s="1"/>
      <c r="Z1126" s="1"/>
      <c r="AA1126" s="1"/>
      <c r="AB1126" s="1"/>
      <c r="AC1126" s="1"/>
      <c r="AD1126" s="1"/>
      <c r="AE1126" s="1"/>
      <c r="AF1126" s="1"/>
      <c r="AG1126" s="1"/>
      <c r="AH1126" s="1"/>
      <c r="AI1126" s="1"/>
      <c r="AJ1126" s="1"/>
      <c r="AK1126" s="1"/>
      <c r="AL1126" s="1"/>
      <c r="AM1126" s="1"/>
      <c r="AN1126" s="1"/>
      <c r="AO1126" s="1"/>
      <c r="AP1126" s="1"/>
      <c r="AQ1126" s="1"/>
      <c r="AR1126" s="1"/>
      <c r="AS1126" s="1"/>
      <c r="AT1126" s="1"/>
      <c r="AU1126" s="1"/>
      <c r="AV1126" s="1"/>
      <c r="AW1126" s="1"/>
      <c r="AX1126" s="1"/>
      <c r="AY1126" s="1"/>
      <c r="AZ1126" s="1"/>
      <c r="BA1126" s="1"/>
      <c r="BB1126" s="1"/>
      <c r="BC1126" s="1"/>
      <c r="BD1126" s="1"/>
      <c r="BE1126" s="1"/>
    </row>
    <row r="1127" spans="1:57" x14ac:dyDescent="0.35">
      <c r="A1127" s="14"/>
      <c r="B1127" s="2" t="s">
        <v>7629</v>
      </c>
      <c r="C1127" s="2" t="s">
        <v>7630</v>
      </c>
      <c r="D1127" s="4"/>
      <c r="E1127" s="2" t="s">
        <v>6849</v>
      </c>
      <c r="F1127" s="4"/>
      <c r="G1127" s="4"/>
      <c r="H1127" s="4"/>
      <c r="I1127" s="4"/>
      <c r="J1127" s="4"/>
      <c r="K1127" s="4"/>
      <c r="L1127" s="2" t="s">
        <v>7631</v>
      </c>
      <c r="M1127" s="1"/>
      <c r="N1127" s="1"/>
      <c r="O1127" s="1"/>
      <c r="P1127" s="1"/>
      <c r="Q1127" s="1"/>
      <c r="R1127" s="1"/>
      <c r="S1127" s="1"/>
      <c r="T1127" s="1"/>
      <c r="U1127" s="1"/>
      <c r="V1127" s="1"/>
      <c r="W1127" s="1"/>
      <c r="X1127" s="1"/>
      <c r="Y1127" s="1"/>
      <c r="Z1127" s="1"/>
      <c r="AA1127" s="1"/>
      <c r="AB1127" s="1"/>
      <c r="AC1127" s="1"/>
      <c r="AD1127" s="1"/>
      <c r="AE1127" s="1"/>
      <c r="AF1127" s="1"/>
      <c r="AG1127" s="1"/>
      <c r="AH1127" s="1"/>
      <c r="AI1127" s="1"/>
      <c r="AJ1127" s="1"/>
      <c r="AK1127" s="1"/>
      <c r="AL1127" s="1"/>
      <c r="AM1127" s="1"/>
      <c r="AN1127" s="1"/>
      <c r="AO1127" s="1"/>
      <c r="AP1127" s="1"/>
      <c r="AQ1127" s="1"/>
      <c r="AR1127" s="1"/>
      <c r="AS1127" s="1"/>
      <c r="AT1127" s="1"/>
      <c r="AU1127" s="1"/>
      <c r="AV1127" s="1"/>
      <c r="AW1127" s="1"/>
      <c r="AX1127" s="1"/>
      <c r="AY1127" s="1"/>
      <c r="AZ1127" s="1"/>
      <c r="BA1127" s="1"/>
      <c r="BB1127" s="1"/>
      <c r="BC1127" s="1"/>
      <c r="BD1127" s="1"/>
      <c r="BE1127" s="1"/>
    </row>
    <row r="1128" spans="1:57" x14ac:dyDescent="0.35">
      <c r="A1128" s="14"/>
      <c r="B1128" s="2" t="s">
        <v>7632</v>
      </c>
      <c r="C1128" s="2" t="s">
        <v>7633</v>
      </c>
      <c r="D1128" s="2" t="s">
        <v>7634</v>
      </c>
      <c r="E1128" s="2" t="s">
        <v>7635</v>
      </c>
      <c r="F1128" s="2" t="s">
        <v>7636</v>
      </c>
      <c r="G1128" s="2" t="s">
        <v>7637</v>
      </c>
      <c r="H1128" s="2" t="s">
        <v>7638</v>
      </c>
      <c r="I1128" s="2" t="s">
        <v>7639</v>
      </c>
      <c r="J1128" s="2" t="s">
        <v>7637</v>
      </c>
      <c r="K1128" s="4"/>
      <c r="L1128" s="2" t="s">
        <v>7640</v>
      </c>
      <c r="M1128" s="1"/>
      <c r="N1128" s="1"/>
      <c r="O1128" s="1"/>
      <c r="P1128" s="1"/>
      <c r="Q1128" s="1"/>
      <c r="R1128" s="1"/>
      <c r="S1128" s="1"/>
      <c r="T1128" s="1"/>
      <c r="U1128" s="1"/>
      <c r="V1128" s="1"/>
      <c r="W1128" s="1"/>
      <c r="X1128" s="1"/>
      <c r="Y1128" s="1"/>
      <c r="Z1128" s="1"/>
      <c r="AA1128" s="1"/>
      <c r="AB1128" s="1"/>
      <c r="AC1128" s="1"/>
      <c r="AD1128" s="1"/>
      <c r="AE1128" s="1"/>
      <c r="AF1128" s="1"/>
      <c r="AG1128" s="1"/>
      <c r="AH1128" s="1"/>
      <c r="AI1128" s="1"/>
      <c r="AJ1128" s="1"/>
      <c r="AK1128" s="1"/>
      <c r="AL1128" s="1"/>
      <c r="AM1128" s="1"/>
      <c r="AN1128" s="1"/>
      <c r="AO1128" s="1"/>
      <c r="AP1128" s="1"/>
      <c r="AQ1128" s="1"/>
      <c r="AR1128" s="1"/>
      <c r="AS1128" s="1"/>
      <c r="AT1128" s="1"/>
      <c r="AU1128" s="1"/>
      <c r="AV1128" s="1"/>
      <c r="AW1128" s="1"/>
      <c r="AX1128" s="1"/>
      <c r="AY1128" s="1"/>
      <c r="AZ1128" s="1"/>
      <c r="BA1128" s="1"/>
      <c r="BB1128" s="1"/>
      <c r="BC1128" s="1"/>
      <c r="BD1128" s="1"/>
      <c r="BE1128" s="1"/>
    </row>
    <row r="1129" spans="1:57" x14ac:dyDescent="0.35">
      <c r="A1129" s="14"/>
      <c r="B1129" s="2" t="s">
        <v>7641</v>
      </c>
      <c r="C1129" s="2" t="s">
        <v>7642</v>
      </c>
      <c r="D1129" s="4"/>
      <c r="E1129" s="2" t="s">
        <v>7643</v>
      </c>
      <c r="F1129" s="2" t="s">
        <v>7644</v>
      </c>
      <c r="G1129" s="4"/>
      <c r="H1129" s="2" t="s">
        <v>7610</v>
      </c>
      <c r="I1129" s="2" t="s">
        <v>7645</v>
      </c>
      <c r="J1129" s="2" t="s">
        <v>7646</v>
      </c>
      <c r="K1129" s="4"/>
      <c r="L1129" s="2" t="s">
        <v>7647</v>
      </c>
      <c r="M1129" s="1"/>
      <c r="N1129" s="1"/>
      <c r="O1129" s="1"/>
      <c r="P1129" s="1"/>
      <c r="Q1129" s="1"/>
      <c r="R1129" s="1"/>
      <c r="S1129" s="1"/>
      <c r="T1129" s="1"/>
      <c r="U1129" s="1"/>
      <c r="V1129" s="1"/>
      <c r="W1129" s="1"/>
      <c r="X1129" s="1"/>
      <c r="Y1129" s="1"/>
      <c r="Z1129" s="1"/>
      <c r="AA1129" s="1"/>
      <c r="AB1129" s="1"/>
      <c r="AC1129" s="1"/>
      <c r="AD1129" s="1"/>
      <c r="AE1129" s="1"/>
      <c r="AF1129" s="1"/>
      <c r="AG1129" s="1"/>
      <c r="AH1129" s="1"/>
      <c r="AI1129" s="1"/>
      <c r="AJ1129" s="1"/>
      <c r="AK1129" s="1"/>
      <c r="AL1129" s="1"/>
      <c r="AM1129" s="1"/>
      <c r="AN1129" s="1"/>
      <c r="AO1129" s="1"/>
      <c r="AP1129" s="1"/>
      <c r="AQ1129" s="1"/>
      <c r="AR1129" s="1"/>
      <c r="AS1129" s="1"/>
      <c r="AT1129" s="1"/>
      <c r="AU1129" s="1"/>
      <c r="AV1129" s="1"/>
      <c r="AW1129" s="1"/>
      <c r="AX1129" s="1"/>
      <c r="AY1129" s="1"/>
      <c r="AZ1129" s="1"/>
      <c r="BA1129" s="1"/>
      <c r="BB1129" s="1"/>
      <c r="BC1129" s="1"/>
      <c r="BD1129" s="1"/>
      <c r="BE1129" s="1"/>
    </row>
    <row r="1130" spans="1:57" x14ac:dyDescent="0.35">
      <c r="A1130" s="14"/>
      <c r="B1130" s="2" t="s">
        <v>7648</v>
      </c>
      <c r="C1130" s="2" t="s">
        <v>7649</v>
      </c>
      <c r="D1130" s="4"/>
      <c r="E1130" s="2" t="s">
        <v>1414</v>
      </c>
      <c r="F1130" s="4"/>
      <c r="G1130" s="4"/>
      <c r="H1130" s="4"/>
      <c r="I1130" s="2" t="s">
        <v>7650</v>
      </c>
      <c r="J1130" s="2" t="s">
        <v>7651</v>
      </c>
      <c r="K1130" s="4"/>
      <c r="L1130" s="2" t="s">
        <v>7640</v>
      </c>
      <c r="M1130" s="1"/>
      <c r="N1130" s="1"/>
      <c r="O1130" s="1"/>
      <c r="P1130" s="1"/>
      <c r="Q1130" s="1"/>
      <c r="R1130" s="1"/>
      <c r="S1130" s="1"/>
      <c r="T1130" s="1"/>
      <c r="U1130" s="1"/>
      <c r="V1130" s="1"/>
      <c r="W1130" s="1"/>
      <c r="X1130" s="1"/>
      <c r="Y1130" s="1"/>
      <c r="Z1130" s="1"/>
      <c r="AA1130" s="1"/>
      <c r="AB1130" s="1"/>
      <c r="AC1130" s="1"/>
      <c r="AD1130" s="1"/>
      <c r="AE1130" s="1"/>
      <c r="AF1130" s="1"/>
      <c r="AG1130" s="1"/>
      <c r="AH1130" s="1"/>
      <c r="AI1130" s="1"/>
      <c r="AJ1130" s="1"/>
      <c r="AK1130" s="1"/>
      <c r="AL1130" s="1"/>
      <c r="AM1130" s="1"/>
      <c r="AN1130" s="1"/>
      <c r="AO1130" s="1"/>
      <c r="AP1130" s="1"/>
      <c r="AQ1130" s="1"/>
      <c r="AR1130" s="1"/>
      <c r="AS1130" s="1"/>
      <c r="AT1130" s="1"/>
      <c r="AU1130" s="1"/>
      <c r="AV1130" s="1"/>
      <c r="AW1130" s="1"/>
      <c r="AX1130" s="1"/>
      <c r="AY1130" s="1"/>
      <c r="AZ1130" s="1"/>
      <c r="BA1130" s="1"/>
      <c r="BB1130" s="1"/>
      <c r="BC1130" s="1"/>
      <c r="BD1130" s="1"/>
      <c r="BE1130" s="1"/>
    </row>
    <row r="1131" spans="1:57" x14ac:dyDescent="0.35">
      <c r="A1131" s="14"/>
      <c r="B1131" s="2" t="s">
        <v>7652</v>
      </c>
      <c r="C1131" s="2" t="s">
        <v>7653</v>
      </c>
      <c r="D1131" s="4"/>
      <c r="E1131" s="2" t="s">
        <v>7654</v>
      </c>
      <c r="F1131" s="2" t="s">
        <v>7655</v>
      </c>
      <c r="G1131" s="4"/>
      <c r="H1131" s="2" t="s">
        <v>7654</v>
      </c>
      <c r="I1131" s="2" t="s">
        <v>7656</v>
      </c>
      <c r="J1131" s="2" t="s">
        <v>7657</v>
      </c>
      <c r="K1131" s="4"/>
      <c r="L1131" s="2" t="s">
        <v>7658</v>
      </c>
      <c r="M1131" s="1"/>
      <c r="N1131" s="1"/>
      <c r="O1131" s="1"/>
      <c r="P1131" s="1"/>
      <c r="Q1131" s="1"/>
      <c r="R1131" s="1"/>
      <c r="S1131" s="1"/>
      <c r="T1131" s="1"/>
      <c r="U1131" s="1"/>
      <c r="V1131" s="1"/>
      <c r="W1131" s="1"/>
      <c r="X1131" s="1"/>
      <c r="Y1131" s="1"/>
      <c r="Z1131" s="1"/>
      <c r="AA1131" s="1"/>
      <c r="AB1131" s="1"/>
      <c r="AC1131" s="1"/>
      <c r="AD1131" s="1"/>
      <c r="AE1131" s="1"/>
      <c r="AF1131" s="1"/>
      <c r="AG1131" s="1"/>
      <c r="AH1131" s="1"/>
      <c r="AI1131" s="1"/>
      <c r="AJ1131" s="1"/>
      <c r="AK1131" s="1"/>
      <c r="AL1131" s="1"/>
      <c r="AM1131" s="1"/>
      <c r="AN1131" s="1"/>
      <c r="AO1131" s="1"/>
      <c r="AP1131" s="1"/>
      <c r="AQ1131" s="1"/>
      <c r="AR1131" s="1"/>
      <c r="AS1131" s="1"/>
      <c r="AT1131" s="1"/>
      <c r="AU1131" s="1"/>
      <c r="AV1131" s="1"/>
      <c r="AW1131" s="1"/>
      <c r="AX1131" s="1"/>
      <c r="AY1131" s="1"/>
      <c r="AZ1131" s="1"/>
      <c r="BA1131" s="1"/>
      <c r="BB1131" s="1"/>
      <c r="BC1131" s="1"/>
      <c r="BD1131" s="1"/>
      <c r="BE1131" s="1"/>
    </row>
    <row r="1132" spans="1:57" x14ac:dyDescent="0.35">
      <c r="A1132" s="14"/>
      <c r="B1132" s="2" t="s">
        <v>7659</v>
      </c>
      <c r="C1132" s="2" t="s">
        <v>7660</v>
      </c>
      <c r="D1132" s="4"/>
      <c r="E1132" s="2" t="s">
        <v>3348</v>
      </c>
      <c r="F1132" s="2" t="s">
        <v>7661</v>
      </c>
      <c r="G1132" s="4"/>
      <c r="H1132" s="2" t="s">
        <v>3348</v>
      </c>
      <c r="I1132" s="2" t="s">
        <v>7662</v>
      </c>
      <c r="J1132" s="2" t="s">
        <v>7663</v>
      </c>
      <c r="K1132" s="4"/>
      <c r="L1132" s="2" t="s">
        <v>7664</v>
      </c>
      <c r="M1132" s="1"/>
      <c r="N1132" s="1"/>
      <c r="O1132" s="1"/>
      <c r="P1132" s="1"/>
      <c r="Q1132" s="1"/>
      <c r="R1132" s="1"/>
      <c r="S1132" s="1"/>
      <c r="T1132" s="1"/>
      <c r="U1132" s="1"/>
      <c r="V1132" s="1"/>
      <c r="W1132" s="1"/>
      <c r="X1132" s="1"/>
      <c r="Y1132" s="1"/>
      <c r="Z1132" s="1"/>
      <c r="AA1132" s="1"/>
      <c r="AB1132" s="1"/>
      <c r="AC1132" s="1"/>
      <c r="AD1132" s="1"/>
      <c r="AE1132" s="1"/>
      <c r="AF1132" s="1"/>
      <c r="AG1132" s="1"/>
      <c r="AH1132" s="1"/>
      <c r="AI1132" s="1"/>
      <c r="AJ1132" s="1"/>
      <c r="AK1132" s="1"/>
      <c r="AL1132" s="1"/>
      <c r="AM1132" s="1"/>
      <c r="AN1132" s="1"/>
      <c r="AO1132" s="1"/>
      <c r="AP1132" s="1"/>
      <c r="AQ1132" s="1"/>
      <c r="AR1132" s="1"/>
      <c r="AS1132" s="1"/>
      <c r="AT1132" s="1"/>
      <c r="AU1132" s="1"/>
      <c r="AV1132" s="1"/>
      <c r="AW1132" s="1"/>
      <c r="AX1132" s="1"/>
      <c r="AY1132" s="1"/>
      <c r="AZ1132" s="1"/>
      <c r="BA1132" s="1"/>
      <c r="BB1132" s="1"/>
      <c r="BC1132" s="1"/>
      <c r="BD1132" s="1"/>
      <c r="BE1132" s="1"/>
    </row>
    <row r="1133" spans="1:57" x14ac:dyDescent="0.35">
      <c r="A1133" s="14"/>
      <c r="B1133" s="2" t="s">
        <v>7665</v>
      </c>
      <c r="C1133" s="2" t="s">
        <v>7666</v>
      </c>
      <c r="D1133" s="4"/>
      <c r="E1133" s="2" t="s">
        <v>7667</v>
      </c>
      <c r="F1133" s="2" t="s">
        <v>7668</v>
      </c>
      <c r="G1133" s="4"/>
      <c r="H1133" s="2" t="s">
        <v>7669</v>
      </c>
      <c r="I1133" s="2" t="s">
        <v>7670</v>
      </c>
      <c r="J1133" s="2" t="s">
        <v>7671</v>
      </c>
      <c r="K1133" s="2" t="s">
        <v>7672</v>
      </c>
      <c r="L1133" s="4"/>
      <c r="M1133" s="1"/>
      <c r="N1133" s="1"/>
      <c r="O1133" s="1"/>
      <c r="P1133" s="1"/>
      <c r="Q1133" s="1"/>
      <c r="R1133" s="1"/>
      <c r="S1133" s="1"/>
      <c r="T1133" s="1"/>
      <c r="U1133" s="1"/>
      <c r="V1133" s="1"/>
      <c r="W1133" s="1"/>
      <c r="X1133" s="1"/>
      <c r="Y1133" s="1"/>
      <c r="Z1133" s="1"/>
      <c r="AA1133" s="1"/>
      <c r="AB1133" s="1"/>
      <c r="AC1133" s="1"/>
      <c r="AD1133" s="1"/>
      <c r="AE1133" s="1"/>
      <c r="AF1133" s="1"/>
      <c r="AG1133" s="1"/>
      <c r="AH1133" s="1"/>
      <c r="AI1133" s="1"/>
      <c r="AJ1133" s="1"/>
      <c r="AK1133" s="1"/>
      <c r="AL1133" s="1"/>
      <c r="AM1133" s="1"/>
      <c r="AN1133" s="1"/>
      <c r="AO1133" s="1"/>
      <c r="AP1133" s="1"/>
      <c r="AQ1133" s="1"/>
      <c r="AR1133" s="1"/>
      <c r="AS1133" s="1"/>
      <c r="AT1133" s="1"/>
      <c r="AU1133" s="1"/>
      <c r="AV1133" s="1"/>
      <c r="AW1133" s="1"/>
      <c r="AX1133" s="1"/>
      <c r="AY1133" s="1"/>
      <c r="AZ1133" s="1"/>
      <c r="BA1133" s="1"/>
      <c r="BB1133" s="1"/>
      <c r="BC1133" s="1"/>
      <c r="BD1133" s="1"/>
      <c r="BE1133" s="1"/>
    </row>
    <row r="1134" spans="1:57" x14ac:dyDescent="0.35">
      <c r="A1134" s="14"/>
      <c r="B1134" s="2" t="s">
        <v>7673</v>
      </c>
      <c r="C1134" s="2" t="s">
        <v>7674</v>
      </c>
      <c r="D1134" s="4"/>
      <c r="E1134" s="2" t="s">
        <v>4480</v>
      </c>
      <c r="F1134" s="4"/>
      <c r="G1134" s="4"/>
      <c r="H1134" s="4"/>
      <c r="I1134" s="2" t="s">
        <v>7675</v>
      </c>
      <c r="J1134" s="2" t="s">
        <v>7675</v>
      </c>
      <c r="K1134" s="4"/>
      <c r="L1134" s="4"/>
      <c r="M1134" s="1"/>
      <c r="N1134" s="1"/>
      <c r="O1134" s="1"/>
      <c r="P1134" s="1"/>
      <c r="Q1134" s="1"/>
      <c r="R1134" s="1"/>
      <c r="S1134" s="1"/>
      <c r="T1134" s="1"/>
      <c r="U1134" s="1"/>
      <c r="V1134" s="1"/>
      <c r="W1134" s="1"/>
      <c r="X1134" s="1"/>
      <c r="Y1134" s="1"/>
      <c r="Z1134" s="1"/>
      <c r="AA1134" s="1"/>
      <c r="AB1134" s="1"/>
      <c r="AC1134" s="1"/>
      <c r="AD1134" s="1"/>
      <c r="AE1134" s="1"/>
      <c r="AF1134" s="1"/>
      <c r="AG1134" s="1"/>
      <c r="AH1134" s="1"/>
      <c r="AI1134" s="1"/>
      <c r="AJ1134" s="1"/>
      <c r="AK1134" s="1"/>
      <c r="AL1134" s="1"/>
      <c r="AM1134" s="1"/>
      <c r="AN1134" s="1"/>
      <c r="AO1134" s="1"/>
      <c r="AP1134" s="1"/>
      <c r="AQ1134" s="1"/>
      <c r="AR1134" s="1"/>
      <c r="AS1134" s="1"/>
      <c r="AT1134" s="1"/>
      <c r="AU1134" s="1"/>
      <c r="AV1134" s="1"/>
      <c r="AW1134" s="1"/>
      <c r="AX1134" s="1"/>
      <c r="AY1134" s="1"/>
      <c r="AZ1134" s="1"/>
      <c r="BA1134" s="1"/>
      <c r="BB1134" s="1"/>
      <c r="BC1134" s="1"/>
      <c r="BD1134" s="1"/>
      <c r="BE1134" s="1"/>
    </row>
    <row r="1135" spans="1:57" x14ac:dyDescent="0.35">
      <c r="A1135" s="14"/>
      <c r="B1135" s="2" t="s">
        <v>7676</v>
      </c>
      <c r="C1135" s="2" t="s">
        <v>7677</v>
      </c>
      <c r="D1135" s="4"/>
      <c r="E1135" s="2" t="s">
        <v>7678</v>
      </c>
      <c r="F1135" s="4"/>
      <c r="G1135" s="4"/>
      <c r="H1135" s="4"/>
      <c r="I1135" s="4"/>
      <c r="J1135" s="4"/>
      <c r="K1135" s="4"/>
      <c r="L1135" s="3" t="s">
        <v>7679</v>
      </c>
      <c r="M1135" s="1"/>
      <c r="N1135" s="1"/>
      <c r="O1135" s="1"/>
      <c r="P1135" s="1"/>
      <c r="Q1135" s="1"/>
      <c r="R1135" s="1"/>
      <c r="S1135" s="1"/>
      <c r="T1135" s="1"/>
      <c r="U1135" s="1"/>
      <c r="V1135" s="1"/>
      <c r="W1135" s="1"/>
      <c r="X1135" s="1"/>
      <c r="Y1135" s="1"/>
      <c r="Z1135" s="1"/>
      <c r="AA1135" s="1"/>
      <c r="AB1135" s="1"/>
      <c r="AC1135" s="1"/>
      <c r="AD1135" s="1"/>
      <c r="AE1135" s="1"/>
      <c r="AF1135" s="1"/>
      <c r="AG1135" s="1"/>
      <c r="AH1135" s="1"/>
      <c r="AI1135" s="1"/>
      <c r="AJ1135" s="1"/>
      <c r="AK1135" s="1"/>
      <c r="AL1135" s="1"/>
      <c r="AM1135" s="1"/>
      <c r="AN1135" s="1"/>
      <c r="AO1135" s="1"/>
      <c r="AP1135" s="1"/>
      <c r="AQ1135" s="1"/>
      <c r="AR1135" s="1"/>
      <c r="AS1135" s="1"/>
      <c r="AT1135" s="1"/>
      <c r="AU1135" s="1"/>
      <c r="AV1135" s="1"/>
      <c r="AW1135" s="1"/>
      <c r="AX1135" s="1"/>
      <c r="AY1135" s="1"/>
      <c r="AZ1135" s="1"/>
      <c r="BA1135" s="1"/>
      <c r="BB1135" s="1"/>
      <c r="BC1135" s="1"/>
      <c r="BD1135" s="1"/>
      <c r="BE1135" s="1"/>
    </row>
    <row r="1136" spans="1:57" x14ac:dyDescent="0.35">
      <c r="A1136" s="14"/>
      <c r="B1136" s="2" t="s">
        <v>7680</v>
      </c>
      <c r="C1136" s="2" t="s">
        <v>7681</v>
      </c>
      <c r="D1136" s="4"/>
      <c r="E1136" s="2" t="s">
        <v>6849</v>
      </c>
      <c r="F1136" s="4"/>
      <c r="G1136" s="4"/>
      <c r="H1136" s="4"/>
      <c r="I1136" s="4"/>
      <c r="J1136" s="4"/>
      <c r="K1136" s="4"/>
      <c r="L1136" s="3"/>
      <c r="M1136" s="1"/>
      <c r="N1136" s="1"/>
      <c r="O1136" s="1"/>
      <c r="P1136" s="1"/>
      <c r="Q1136" s="1"/>
      <c r="R1136" s="1"/>
      <c r="S1136" s="1"/>
      <c r="T1136" s="1"/>
      <c r="U1136" s="1"/>
      <c r="V1136" s="1"/>
      <c r="W1136" s="1"/>
      <c r="X1136" s="1"/>
      <c r="Y1136" s="1"/>
      <c r="Z1136" s="1"/>
      <c r="AA1136" s="1"/>
      <c r="AB1136" s="1"/>
      <c r="AC1136" s="1"/>
      <c r="AD1136" s="1"/>
      <c r="AE1136" s="1"/>
      <c r="AF1136" s="1"/>
      <c r="AG1136" s="1"/>
      <c r="AH1136" s="1"/>
      <c r="AI1136" s="1"/>
      <c r="AJ1136" s="1"/>
      <c r="AK1136" s="1"/>
      <c r="AL1136" s="1"/>
      <c r="AM1136" s="1"/>
      <c r="AN1136" s="1"/>
      <c r="AO1136" s="1"/>
      <c r="AP1136" s="1"/>
      <c r="AQ1136" s="1"/>
      <c r="AR1136" s="1"/>
      <c r="AS1136" s="1"/>
      <c r="AT1136" s="1"/>
      <c r="AU1136" s="1"/>
      <c r="AV1136" s="1"/>
      <c r="AW1136" s="1"/>
      <c r="AX1136" s="1"/>
      <c r="AY1136" s="1"/>
      <c r="AZ1136" s="1"/>
      <c r="BA1136" s="1"/>
      <c r="BB1136" s="1"/>
      <c r="BC1136" s="1"/>
      <c r="BD1136" s="1"/>
      <c r="BE1136" s="1"/>
    </row>
    <row r="1137" spans="1:57" x14ac:dyDescent="0.35">
      <c r="A1137" s="14"/>
      <c r="B1137" s="3" t="s">
        <v>7682</v>
      </c>
      <c r="C1137" s="3" t="s">
        <v>7683</v>
      </c>
      <c r="D1137" s="3"/>
      <c r="E1137" s="3" t="s">
        <v>7684</v>
      </c>
      <c r="F1137" s="3" t="s">
        <v>7685</v>
      </c>
      <c r="G1137" s="3" t="s">
        <v>7686</v>
      </c>
      <c r="H1137" s="3" t="s">
        <v>7687</v>
      </c>
      <c r="I1137" s="3" t="s">
        <v>7688</v>
      </c>
      <c r="J1137" s="3" t="s">
        <v>7688</v>
      </c>
      <c r="K1137" s="3" t="s">
        <v>7689</v>
      </c>
      <c r="L1137" s="2" t="s">
        <v>7690</v>
      </c>
      <c r="M1137" s="1"/>
      <c r="N1137" s="1"/>
      <c r="O1137" s="1"/>
      <c r="P1137" s="1"/>
      <c r="Q1137" s="1"/>
      <c r="R1137" s="1"/>
      <c r="S1137" s="1"/>
      <c r="T1137" s="1"/>
      <c r="U1137" s="1"/>
      <c r="V1137" s="1"/>
      <c r="W1137" s="1"/>
      <c r="X1137" s="1"/>
      <c r="Y1137" s="1"/>
      <c r="Z1137" s="1"/>
      <c r="AA1137" s="1"/>
      <c r="AB1137" s="1"/>
      <c r="AC1137" s="1"/>
      <c r="AD1137" s="1"/>
      <c r="AE1137" s="1"/>
      <c r="AF1137" s="1"/>
      <c r="AG1137" s="1"/>
      <c r="AH1137" s="1"/>
      <c r="AI1137" s="1"/>
      <c r="AJ1137" s="1"/>
      <c r="AK1137" s="1"/>
      <c r="AL1137" s="1"/>
      <c r="AM1137" s="1"/>
      <c r="AN1137" s="1"/>
      <c r="AO1137" s="1"/>
      <c r="AP1137" s="1"/>
      <c r="AQ1137" s="1"/>
      <c r="AR1137" s="1"/>
      <c r="AS1137" s="1"/>
      <c r="AT1137" s="1"/>
      <c r="AU1137" s="1"/>
      <c r="AV1137" s="1"/>
      <c r="AW1137" s="1"/>
      <c r="AX1137" s="1"/>
      <c r="AY1137" s="1"/>
      <c r="AZ1137" s="1"/>
      <c r="BA1137" s="1"/>
      <c r="BB1137" s="1"/>
      <c r="BC1137" s="1"/>
      <c r="BD1137" s="1"/>
      <c r="BE1137" s="1"/>
    </row>
    <row r="1138" spans="1:57" x14ac:dyDescent="0.35">
      <c r="A1138" s="14"/>
      <c r="B1138" s="3" t="s">
        <v>7691</v>
      </c>
      <c r="C1138" s="3" t="s">
        <v>7692</v>
      </c>
      <c r="D1138" s="3"/>
      <c r="E1138" s="3" t="s">
        <v>6849</v>
      </c>
      <c r="F1138" s="3"/>
      <c r="G1138" s="3"/>
      <c r="H1138" s="3"/>
      <c r="I1138" s="3"/>
      <c r="J1138" s="3"/>
      <c r="K1138" s="3"/>
      <c r="L1138" s="4"/>
      <c r="M1138" s="1"/>
      <c r="N1138" s="1"/>
      <c r="O1138" s="1"/>
      <c r="P1138" s="1"/>
      <c r="Q1138" s="1"/>
      <c r="R1138" s="1"/>
      <c r="S1138" s="1"/>
      <c r="T1138" s="1"/>
      <c r="U1138" s="1"/>
      <c r="V1138" s="1"/>
      <c r="W1138" s="1"/>
      <c r="X1138" s="1"/>
      <c r="Y1138" s="1"/>
      <c r="Z1138" s="1"/>
      <c r="AA1138" s="1"/>
      <c r="AB1138" s="1"/>
      <c r="AC1138" s="1"/>
      <c r="AD1138" s="1"/>
      <c r="AE1138" s="1"/>
      <c r="AF1138" s="1"/>
      <c r="AG1138" s="1"/>
      <c r="AH1138" s="1"/>
      <c r="AI1138" s="1"/>
      <c r="AJ1138" s="1"/>
      <c r="AK1138" s="1"/>
      <c r="AL1138" s="1"/>
      <c r="AM1138" s="1"/>
      <c r="AN1138" s="1"/>
      <c r="AO1138" s="1"/>
      <c r="AP1138" s="1"/>
      <c r="AQ1138" s="1"/>
      <c r="AR1138" s="1"/>
      <c r="AS1138" s="1"/>
      <c r="AT1138" s="1"/>
      <c r="AU1138" s="1"/>
      <c r="AV1138" s="1"/>
      <c r="AW1138" s="1"/>
      <c r="AX1138" s="1"/>
      <c r="AY1138" s="1"/>
      <c r="AZ1138" s="1"/>
      <c r="BA1138" s="1"/>
      <c r="BB1138" s="1"/>
      <c r="BC1138" s="1"/>
      <c r="BD1138" s="1"/>
      <c r="BE1138" s="1"/>
    </row>
    <row r="1139" spans="1:57" x14ac:dyDescent="0.35">
      <c r="A1139" s="14"/>
      <c r="B1139" s="2" t="s">
        <v>7693</v>
      </c>
      <c r="C1139" s="2" t="s">
        <v>7694</v>
      </c>
      <c r="D1139" s="4"/>
      <c r="E1139" s="2" t="s">
        <v>7260</v>
      </c>
      <c r="F1139" s="2" t="s">
        <v>7695</v>
      </c>
      <c r="G1139" s="4"/>
      <c r="H1139" s="2" t="s">
        <v>7696</v>
      </c>
      <c r="I1139" s="2" t="s">
        <v>7697</v>
      </c>
      <c r="J1139" s="2" t="s">
        <v>7698</v>
      </c>
      <c r="K1139" s="2" t="s">
        <v>7699</v>
      </c>
      <c r="L1139" s="2" t="s">
        <v>7700</v>
      </c>
      <c r="M1139" s="1"/>
      <c r="N1139" s="1"/>
      <c r="O1139" s="1"/>
      <c r="P1139" s="1"/>
      <c r="Q1139" s="1"/>
      <c r="R1139" s="1"/>
      <c r="S1139" s="1"/>
      <c r="T1139" s="1"/>
      <c r="U1139" s="1"/>
      <c r="V1139" s="1"/>
      <c r="W1139" s="1"/>
      <c r="X1139" s="1"/>
      <c r="Y1139" s="1"/>
      <c r="Z1139" s="1"/>
      <c r="AA1139" s="1"/>
      <c r="AB1139" s="1"/>
      <c r="AC1139" s="1"/>
      <c r="AD1139" s="1"/>
      <c r="AE1139" s="1"/>
      <c r="AF1139" s="1"/>
      <c r="AG1139" s="1"/>
      <c r="AH1139" s="1"/>
      <c r="AI1139" s="1"/>
      <c r="AJ1139" s="1"/>
      <c r="AK1139" s="1"/>
      <c r="AL1139" s="1"/>
      <c r="AM1139" s="1"/>
      <c r="AN1139" s="1"/>
      <c r="AO1139" s="1"/>
      <c r="AP1139" s="1"/>
      <c r="AQ1139" s="1"/>
      <c r="AR1139" s="1"/>
      <c r="AS1139" s="1"/>
      <c r="AT1139" s="1"/>
      <c r="AU1139" s="1"/>
      <c r="AV1139" s="1"/>
      <c r="AW1139" s="1"/>
      <c r="AX1139" s="1"/>
      <c r="AY1139" s="1"/>
      <c r="AZ1139" s="1"/>
      <c r="BA1139" s="1"/>
      <c r="BB1139" s="1"/>
      <c r="BC1139" s="1"/>
      <c r="BD1139" s="1"/>
      <c r="BE1139" s="1"/>
    </row>
    <row r="1140" spans="1:57" x14ac:dyDescent="0.35">
      <c r="A1140" s="14"/>
      <c r="B1140" s="2" t="s">
        <v>7701</v>
      </c>
      <c r="C1140" s="2" t="s">
        <v>7702</v>
      </c>
      <c r="D1140" s="4"/>
      <c r="E1140" s="2" t="s">
        <v>7703</v>
      </c>
      <c r="F1140" s="4"/>
      <c r="G1140" s="4"/>
      <c r="H1140" s="4"/>
      <c r="I1140" s="4"/>
      <c r="J1140" s="4"/>
      <c r="K1140" s="4"/>
      <c r="L1140" s="4"/>
      <c r="M1140" s="1"/>
      <c r="N1140" s="1"/>
      <c r="O1140" s="1"/>
      <c r="P1140" s="1"/>
      <c r="Q1140" s="1"/>
      <c r="R1140" s="1"/>
      <c r="S1140" s="1"/>
      <c r="T1140" s="1"/>
      <c r="U1140" s="1"/>
      <c r="V1140" s="1"/>
      <c r="W1140" s="1"/>
      <c r="X1140" s="1"/>
      <c r="Y1140" s="1"/>
      <c r="Z1140" s="1"/>
      <c r="AA1140" s="1"/>
      <c r="AB1140" s="1"/>
      <c r="AC1140" s="1"/>
      <c r="AD1140" s="1"/>
      <c r="AE1140" s="1"/>
      <c r="AF1140" s="1"/>
      <c r="AG1140" s="1"/>
      <c r="AH1140" s="1"/>
      <c r="AI1140" s="1"/>
      <c r="AJ1140" s="1"/>
      <c r="AK1140" s="1"/>
      <c r="AL1140" s="1"/>
      <c r="AM1140" s="1"/>
      <c r="AN1140" s="1"/>
      <c r="AO1140" s="1"/>
      <c r="AP1140" s="1"/>
      <c r="AQ1140" s="1"/>
      <c r="AR1140" s="1"/>
      <c r="AS1140" s="1"/>
      <c r="AT1140" s="1"/>
      <c r="AU1140" s="1"/>
      <c r="AV1140" s="1"/>
      <c r="AW1140" s="1"/>
      <c r="AX1140" s="1"/>
      <c r="AY1140" s="1"/>
      <c r="AZ1140" s="1"/>
      <c r="BA1140" s="1"/>
      <c r="BB1140" s="1"/>
      <c r="BC1140" s="1"/>
      <c r="BD1140" s="1"/>
      <c r="BE1140" s="1"/>
    </row>
    <row r="1141" spans="1:57" x14ac:dyDescent="0.35">
      <c r="A1141" s="14"/>
      <c r="B1141" s="2" t="s">
        <v>7704</v>
      </c>
      <c r="C1141" s="2" t="s">
        <v>7705</v>
      </c>
      <c r="D1141" s="4"/>
      <c r="E1141" s="2" t="s">
        <v>3348</v>
      </c>
      <c r="F1141" s="2" t="s">
        <v>7706</v>
      </c>
      <c r="G1141" s="4"/>
      <c r="H1141" s="2" t="s">
        <v>3348</v>
      </c>
      <c r="I1141" s="2" t="s">
        <v>7707</v>
      </c>
      <c r="J1141" s="2" t="s">
        <v>7707</v>
      </c>
      <c r="K1141" s="4"/>
      <c r="L1141" s="4"/>
      <c r="M1141" s="1"/>
      <c r="N1141" s="1"/>
      <c r="O1141" s="1"/>
      <c r="P1141" s="1"/>
      <c r="Q1141" s="1"/>
      <c r="R1141" s="1"/>
      <c r="S1141" s="1"/>
      <c r="T1141" s="1"/>
      <c r="U1141" s="1"/>
      <c r="V1141" s="1"/>
      <c r="W1141" s="1"/>
      <c r="X1141" s="1"/>
      <c r="Y1141" s="1"/>
      <c r="Z1141" s="1"/>
      <c r="AA1141" s="1"/>
      <c r="AB1141" s="1"/>
      <c r="AC1141" s="1"/>
      <c r="AD1141" s="1"/>
      <c r="AE1141" s="1"/>
      <c r="AF1141" s="1"/>
      <c r="AG1141" s="1"/>
      <c r="AH1141" s="1"/>
      <c r="AI1141" s="1"/>
      <c r="AJ1141" s="1"/>
      <c r="AK1141" s="1"/>
      <c r="AL1141" s="1"/>
      <c r="AM1141" s="1"/>
      <c r="AN1141" s="1"/>
      <c r="AO1141" s="1"/>
      <c r="AP1141" s="1"/>
      <c r="AQ1141" s="1"/>
      <c r="AR1141" s="1"/>
      <c r="AS1141" s="1"/>
      <c r="AT1141" s="1"/>
      <c r="AU1141" s="1"/>
      <c r="AV1141" s="1"/>
      <c r="AW1141" s="1"/>
      <c r="AX1141" s="1"/>
      <c r="AY1141" s="1"/>
      <c r="AZ1141" s="1"/>
      <c r="BA1141" s="1"/>
      <c r="BB1141" s="1"/>
      <c r="BC1141" s="1"/>
      <c r="BD1141" s="1"/>
      <c r="BE1141" s="1"/>
    </row>
    <row r="1142" spans="1:57" x14ac:dyDescent="0.35">
      <c r="A1142" s="14"/>
      <c r="B1142" s="2" t="s">
        <v>7708</v>
      </c>
      <c r="C1142" s="2" t="s">
        <v>7709</v>
      </c>
      <c r="D1142" s="4"/>
      <c r="E1142" s="2" t="s">
        <v>6849</v>
      </c>
      <c r="F1142" s="4"/>
      <c r="G1142" s="4"/>
      <c r="H1142" s="4"/>
      <c r="I1142" s="4"/>
      <c r="J1142" s="4"/>
      <c r="K1142" s="4"/>
      <c r="L1142" s="4"/>
      <c r="M1142" s="1"/>
      <c r="N1142" s="1"/>
      <c r="O1142" s="1"/>
      <c r="P1142" s="1"/>
      <c r="Q1142" s="1"/>
      <c r="R1142" s="1"/>
      <c r="S1142" s="1"/>
      <c r="T1142" s="1"/>
      <c r="U1142" s="1"/>
      <c r="V1142" s="1"/>
      <c r="W1142" s="1"/>
      <c r="X1142" s="1"/>
      <c r="Y1142" s="1"/>
      <c r="Z1142" s="1"/>
      <c r="AA1142" s="1"/>
      <c r="AB1142" s="1"/>
      <c r="AC1142" s="1"/>
      <c r="AD1142" s="1"/>
      <c r="AE1142" s="1"/>
      <c r="AF1142" s="1"/>
      <c r="AG1142" s="1"/>
      <c r="AH1142" s="1"/>
      <c r="AI1142" s="1"/>
      <c r="AJ1142" s="1"/>
      <c r="AK1142" s="1"/>
      <c r="AL1142" s="1"/>
      <c r="AM1142" s="1"/>
      <c r="AN1142" s="1"/>
      <c r="AO1142" s="1"/>
      <c r="AP1142" s="1"/>
      <c r="AQ1142" s="1"/>
      <c r="AR1142" s="1"/>
      <c r="AS1142" s="1"/>
      <c r="AT1142" s="1"/>
      <c r="AU1142" s="1"/>
      <c r="AV1142" s="1"/>
      <c r="AW1142" s="1"/>
      <c r="AX1142" s="1"/>
      <c r="AY1142" s="1"/>
      <c r="AZ1142" s="1"/>
      <c r="BA1142" s="1"/>
      <c r="BB1142" s="1"/>
      <c r="BC1142" s="1"/>
      <c r="BD1142" s="1"/>
      <c r="BE1142" s="1"/>
    </row>
    <row r="1143" spans="1:57" x14ac:dyDescent="0.35">
      <c r="A1143" s="14"/>
      <c r="B1143" s="2" t="s">
        <v>7710</v>
      </c>
      <c r="C1143" s="2" t="s">
        <v>7711</v>
      </c>
      <c r="D1143" s="4"/>
      <c r="E1143" s="2" t="s">
        <v>6849</v>
      </c>
      <c r="F1143" s="4"/>
      <c r="G1143" s="4"/>
      <c r="H1143" s="4"/>
      <c r="I1143" s="4"/>
      <c r="J1143" s="4"/>
      <c r="K1143" s="4"/>
      <c r="L1143" s="2" t="s">
        <v>7712</v>
      </c>
      <c r="M1143" s="1"/>
      <c r="N1143" s="1"/>
      <c r="O1143" s="1"/>
      <c r="P1143" s="1"/>
      <c r="Q1143" s="1"/>
      <c r="R1143" s="1"/>
      <c r="S1143" s="1"/>
      <c r="T1143" s="1"/>
      <c r="U1143" s="1"/>
      <c r="V1143" s="1"/>
      <c r="W1143" s="1"/>
      <c r="X1143" s="1"/>
      <c r="Y1143" s="1"/>
      <c r="Z1143" s="1"/>
      <c r="AA1143" s="1"/>
      <c r="AB1143" s="1"/>
      <c r="AC1143" s="1"/>
      <c r="AD1143" s="1"/>
      <c r="AE1143" s="1"/>
      <c r="AF1143" s="1"/>
      <c r="AG1143" s="1"/>
      <c r="AH1143" s="1"/>
      <c r="AI1143" s="1"/>
      <c r="AJ1143" s="1"/>
      <c r="AK1143" s="1"/>
      <c r="AL1143" s="1"/>
      <c r="AM1143" s="1"/>
      <c r="AN1143" s="1"/>
      <c r="AO1143" s="1"/>
      <c r="AP1143" s="1"/>
      <c r="AQ1143" s="1"/>
      <c r="AR1143" s="1"/>
      <c r="AS1143" s="1"/>
      <c r="AT1143" s="1"/>
      <c r="AU1143" s="1"/>
      <c r="AV1143" s="1"/>
      <c r="AW1143" s="1"/>
      <c r="AX1143" s="1"/>
      <c r="AY1143" s="1"/>
      <c r="AZ1143" s="1"/>
      <c r="BA1143" s="1"/>
      <c r="BB1143" s="1"/>
      <c r="BC1143" s="1"/>
      <c r="BD1143" s="1"/>
      <c r="BE1143" s="1"/>
    </row>
    <row r="1144" spans="1:57" x14ac:dyDescent="0.35">
      <c r="A1144" s="14"/>
      <c r="B1144" s="2" t="s">
        <v>7713</v>
      </c>
      <c r="C1144" s="2" t="s">
        <v>7714</v>
      </c>
      <c r="D1144" s="4"/>
      <c r="E1144" s="2" t="s">
        <v>6849</v>
      </c>
      <c r="F1144" s="4"/>
      <c r="G1144" s="4"/>
      <c r="H1144" s="4"/>
      <c r="I1144" s="4"/>
      <c r="J1144" s="4"/>
      <c r="K1144" s="4"/>
      <c r="L1144" s="4"/>
      <c r="M1144" s="1"/>
      <c r="N1144" s="1"/>
      <c r="O1144" s="1"/>
      <c r="P1144" s="1"/>
      <c r="Q1144" s="1"/>
      <c r="R1144" s="1"/>
      <c r="S1144" s="1"/>
      <c r="T1144" s="1"/>
      <c r="U1144" s="1"/>
      <c r="V1144" s="1"/>
      <c r="W1144" s="1"/>
      <c r="X1144" s="1"/>
      <c r="Y1144" s="1"/>
      <c r="Z1144" s="1"/>
      <c r="AA1144" s="1"/>
      <c r="AB1144" s="1"/>
      <c r="AC1144" s="1"/>
      <c r="AD1144" s="1"/>
      <c r="AE1144" s="1"/>
      <c r="AF1144" s="1"/>
      <c r="AG1144" s="1"/>
      <c r="AH1144" s="1"/>
      <c r="AI1144" s="1"/>
      <c r="AJ1144" s="1"/>
      <c r="AK1144" s="1"/>
      <c r="AL1144" s="1"/>
      <c r="AM1144" s="1"/>
      <c r="AN1144" s="1"/>
      <c r="AO1144" s="1"/>
      <c r="AP1144" s="1"/>
      <c r="AQ1144" s="1"/>
      <c r="AR1144" s="1"/>
      <c r="AS1144" s="1"/>
      <c r="AT1144" s="1"/>
      <c r="AU1144" s="1"/>
      <c r="AV1144" s="1"/>
      <c r="AW1144" s="1"/>
      <c r="AX1144" s="1"/>
      <c r="AY1144" s="1"/>
      <c r="AZ1144" s="1"/>
      <c r="BA1144" s="1"/>
      <c r="BB1144" s="1"/>
      <c r="BC1144" s="1"/>
      <c r="BD1144" s="1"/>
      <c r="BE1144" s="1"/>
    </row>
    <row r="1145" spans="1:57" x14ac:dyDescent="0.35">
      <c r="A1145" s="14"/>
      <c r="B1145" s="2" t="s">
        <v>7715</v>
      </c>
      <c r="C1145" s="2" t="s">
        <v>7716</v>
      </c>
      <c r="D1145" s="4"/>
      <c r="E1145" s="2" t="s">
        <v>1414</v>
      </c>
      <c r="F1145" s="4"/>
      <c r="G1145" s="4"/>
      <c r="H1145" s="4"/>
      <c r="I1145" s="2" t="s">
        <v>7717</v>
      </c>
      <c r="J1145" s="2" t="s">
        <v>7717</v>
      </c>
      <c r="K1145" s="4"/>
      <c r="L1145" s="2"/>
      <c r="M1145" s="1"/>
      <c r="N1145" s="1"/>
      <c r="O1145" s="1"/>
      <c r="P1145" s="1"/>
      <c r="Q1145" s="1"/>
      <c r="R1145" s="1"/>
      <c r="S1145" s="1"/>
      <c r="T1145" s="1"/>
      <c r="U1145" s="1"/>
      <c r="V1145" s="1"/>
      <c r="W1145" s="1"/>
      <c r="X1145" s="1"/>
      <c r="Y1145" s="1"/>
      <c r="Z1145" s="1"/>
      <c r="AA1145" s="1"/>
      <c r="AB1145" s="1"/>
      <c r="AC1145" s="1"/>
      <c r="AD1145" s="1"/>
      <c r="AE1145" s="1"/>
      <c r="AF1145" s="1"/>
      <c r="AG1145" s="1"/>
      <c r="AH1145" s="1"/>
      <c r="AI1145" s="1"/>
      <c r="AJ1145" s="1"/>
      <c r="AK1145" s="1"/>
      <c r="AL1145" s="1"/>
      <c r="AM1145" s="1"/>
      <c r="AN1145" s="1"/>
      <c r="AO1145" s="1"/>
      <c r="AP1145" s="1"/>
      <c r="AQ1145" s="1"/>
      <c r="AR1145" s="1"/>
      <c r="AS1145" s="1"/>
      <c r="AT1145" s="1"/>
      <c r="AU1145" s="1"/>
      <c r="AV1145" s="1"/>
      <c r="AW1145" s="1"/>
      <c r="AX1145" s="1"/>
      <c r="AY1145" s="1"/>
      <c r="AZ1145" s="1"/>
      <c r="BA1145" s="1"/>
      <c r="BB1145" s="1"/>
      <c r="BC1145" s="1"/>
      <c r="BD1145" s="1"/>
      <c r="BE1145" s="1"/>
    </row>
    <row r="1146" spans="1:57" x14ac:dyDescent="0.35">
      <c r="A1146" s="14"/>
      <c r="B1146" s="2" t="s">
        <v>7718</v>
      </c>
      <c r="C1146" s="2" t="s">
        <v>7719</v>
      </c>
      <c r="D1146" s="4"/>
      <c r="E1146" s="2" t="s">
        <v>6849</v>
      </c>
      <c r="F1146" s="4"/>
      <c r="G1146" s="4"/>
      <c r="H1146" s="4"/>
      <c r="I1146" s="4"/>
      <c r="J1146" s="4"/>
      <c r="K1146" s="4"/>
      <c r="L1146" s="2" t="s">
        <v>7720</v>
      </c>
      <c r="M1146" s="1"/>
      <c r="N1146" s="1"/>
      <c r="O1146" s="1"/>
      <c r="P1146" s="1"/>
      <c r="Q1146" s="1"/>
      <c r="R1146" s="1"/>
      <c r="S1146" s="1"/>
      <c r="T1146" s="1"/>
      <c r="U1146" s="1"/>
      <c r="V1146" s="1"/>
      <c r="W1146" s="1"/>
      <c r="X1146" s="1"/>
      <c r="Y1146" s="1"/>
      <c r="Z1146" s="1"/>
      <c r="AA1146" s="1"/>
      <c r="AB1146" s="1"/>
      <c r="AC1146" s="1"/>
      <c r="AD1146" s="1"/>
      <c r="AE1146" s="1"/>
      <c r="AF1146" s="1"/>
      <c r="AG1146" s="1"/>
      <c r="AH1146" s="1"/>
      <c r="AI1146" s="1"/>
      <c r="AJ1146" s="1"/>
      <c r="AK1146" s="1"/>
      <c r="AL1146" s="1"/>
      <c r="AM1146" s="1"/>
      <c r="AN1146" s="1"/>
      <c r="AO1146" s="1"/>
      <c r="AP1146" s="1"/>
      <c r="AQ1146" s="1"/>
      <c r="AR1146" s="1"/>
      <c r="AS1146" s="1"/>
      <c r="AT1146" s="1"/>
      <c r="AU1146" s="1"/>
      <c r="AV1146" s="1"/>
      <c r="AW1146" s="1"/>
      <c r="AX1146" s="1"/>
      <c r="AY1146" s="1"/>
      <c r="AZ1146" s="1"/>
      <c r="BA1146" s="1"/>
      <c r="BB1146" s="1"/>
      <c r="BC1146" s="1"/>
      <c r="BD1146" s="1"/>
      <c r="BE1146" s="1"/>
    </row>
    <row r="1147" spans="1:57" x14ac:dyDescent="0.35">
      <c r="A1147" s="14"/>
      <c r="B1147" s="2" t="s">
        <v>7721</v>
      </c>
      <c r="C1147" s="2" t="s">
        <v>7722</v>
      </c>
      <c r="D1147" s="2"/>
      <c r="E1147" s="2" t="s">
        <v>7723</v>
      </c>
      <c r="F1147" s="2"/>
      <c r="G1147" s="2"/>
      <c r="H1147" s="2"/>
      <c r="I1147" s="2"/>
      <c r="J1147" s="2"/>
      <c r="K1147" s="2"/>
      <c r="L1147" s="2"/>
      <c r="M1147" s="1"/>
      <c r="N1147" s="1"/>
      <c r="O1147" s="1"/>
      <c r="P1147" s="1"/>
      <c r="Q1147" s="1"/>
      <c r="R1147" s="1"/>
      <c r="S1147" s="1"/>
      <c r="T1147" s="1"/>
      <c r="U1147" s="1"/>
      <c r="V1147" s="1"/>
      <c r="W1147" s="1"/>
      <c r="X1147" s="1"/>
      <c r="Y1147" s="1"/>
      <c r="Z1147" s="1"/>
      <c r="AA1147" s="1"/>
      <c r="AB1147" s="1"/>
      <c r="AC1147" s="1"/>
      <c r="AD1147" s="1"/>
      <c r="AE1147" s="1"/>
      <c r="AF1147" s="1"/>
      <c r="AG1147" s="1"/>
      <c r="AH1147" s="1"/>
      <c r="AI1147" s="1"/>
      <c r="AJ1147" s="1"/>
      <c r="AK1147" s="1"/>
      <c r="AL1147" s="1"/>
      <c r="AM1147" s="1"/>
      <c r="AN1147" s="1"/>
      <c r="AO1147" s="1"/>
      <c r="AP1147" s="1"/>
      <c r="AQ1147" s="1"/>
      <c r="AR1147" s="1"/>
      <c r="AS1147" s="1"/>
      <c r="AT1147" s="1"/>
      <c r="AU1147" s="1"/>
      <c r="AV1147" s="1"/>
      <c r="AW1147" s="1"/>
      <c r="AX1147" s="1"/>
      <c r="AY1147" s="1"/>
      <c r="AZ1147" s="1"/>
      <c r="BA1147" s="1"/>
      <c r="BB1147" s="1"/>
      <c r="BC1147" s="1"/>
      <c r="BD1147" s="1"/>
      <c r="BE1147" s="1"/>
    </row>
    <row r="1148" spans="1:57" x14ac:dyDescent="0.35">
      <c r="A1148" s="14"/>
      <c r="B1148" s="2" t="s">
        <v>7724</v>
      </c>
      <c r="C1148" s="2" t="s">
        <v>7725</v>
      </c>
      <c r="D1148" s="2"/>
      <c r="E1148" s="2" t="s">
        <v>7726</v>
      </c>
      <c r="F1148" s="2"/>
      <c r="G1148" s="2"/>
      <c r="H1148" s="2"/>
      <c r="I1148" s="2" t="s">
        <v>7727</v>
      </c>
      <c r="J1148" s="2" t="s">
        <v>7727</v>
      </c>
      <c r="K1148" s="2"/>
      <c r="L1148" s="2" t="s">
        <v>7728</v>
      </c>
      <c r="M1148" s="1"/>
      <c r="N1148" s="1"/>
      <c r="O1148" s="1"/>
      <c r="P1148" s="1"/>
      <c r="Q1148" s="1"/>
      <c r="R1148" s="1"/>
      <c r="S1148" s="1"/>
      <c r="T1148" s="1"/>
      <c r="U1148" s="1"/>
      <c r="V1148" s="1"/>
      <c r="W1148" s="1"/>
      <c r="X1148" s="1"/>
      <c r="Y1148" s="1"/>
      <c r="Z1148" s="1"/>
      <c r="AA1148" s="1"/>
      <c r="AB1148" s="1"/>
      <c r="AC1148" s="1"/>
      <c r="AD1148" s="1"/>
      <c r="AE1148" s="1"/>
      <c r="AF1148" s="1"/>
      <c r="AG1148" s="1"/>
      <c r="AH1148" s="1"/>
      <c r="AI1148" s="1"/>
      <c r="AJ1148" s="1"/>
      <c r="AK1148" s="1"/>
      <c r="AL1148" s="1"/>
      <c r="AM1148" s="1"/>
      <c r="AN1148" s="1"/>
      <c r="AO1148" s="1"/>
      <c r="AP1148" s="1"/>
      <c r="AQ1148" s="1"/>
      <c r="AR1148" s="1"/>
      <c r="AS1148" s="1"/>
      <c r="AT1148" s="1"/>
      <c r="AU1148" s="1"/>
      <c r="AV1148" s="1"/>
      <c r="AW1148" s="1"/>
      <c r="AX1148" s="1"/>
      <c r="AY1148" s="1"/>
      <c r="AZ1148" s="1"/>
      <c r="BA1148" s="1"/>
      <c r="BB1148" s="1"/>
      <c r="BC1148" s="1"/>
      <c r="BD1148" s="1"/>
      <c r="BE1148" s="1"/>
    </row>
    <row r="1149" spans="1:57" x14ac:dyDescent="0.35">
      <c r="A1149" s="14"/>
      <c r="B1149" s="2" t="s">
        <v>7729</v>
      </c>
      <c r="C1149" s="2" t="s">
        <v>7730</v>
      </c>
      <c r="D1149" s="2"/>
      <c r="E1149" s="2" t="s">
        <v>7731</v>
      </c>
      <c r="F1149" s="2"/>
      <c r="G1149" s="2"/>
      <c r="H1149" s="2"/>
      <c r="I1149" s="2"/>
      <c r="J1149" s="2"/>
      <c r="K1149" s="2"/>
      <c r="L1149" s="2" t="s">
        <v>7469</v>
      </c>
      <c r="M1149" s="1"/>
      <c r="N1149" s="1"/>
      <c r="O1149" s="1"/>
      <c r="P1149" s="1"/>
      <c r="Q1149" s="1"/>
      <c r="R1149" s="1"/>
      <c r="S1149" s="1"/>
      <c r="T1149" s="1"/>
      <c r="U1149" s="1"/>
      <c r="V1149" s="1"/>
      <c r="W1149" s="1"/>
      <c r="X1149" s="1"/>
      <c r="Y1149" s="1"/>
      <c r="Z1149" s="1"/>
      <c r="AA1149" s="1"/>
      <c r="AB1149" s="1"/>
      <c r="AC1149" s="1"/>
      <c r="AD1149" s="1"/>
      <c r="AE1149" s="1"/>
      <c r="AF1149" s="1"/>
      <c r="AG1149" s="1"/>
      <c r="AH1149" s="1"/>
      <c r="AI1149" s="1"/>
      <c r="AJ1149" s="1"/>
      <c r="AK1149" s="1"/>
      <c r="AL1149" s="1"/>
      <c r="AM1149" s="1"/>
      <c r="AN1149" s="1"/>
      <c r="AO1149" s="1"/>
      <c r="AP1149" s="1"/>
      <c r="AQ1149" s="1"/>
      <c r="AR1149" s="1"/>
      <c r="AS1149" s="1"/>
      <c r="AT1149" s="1"/>
      <c r="AU1149" s="1"/>
      <c r="AV1149" s="1"/>
      <c r="AW1149" s="1"/>
      <c r="AX1149" s="1"/>
      <c r="AY1149" s="1"/>
      <c r="AZ1149" s="1"/>
      <c r="BA1149" s="1"/>
      <c r="BB1149" s="1"/>
      <c r="BC1149" s="1"/>
      <c r="BD1149" s="1"/>
      <c r="BE1149" s="1"/>
    </row>
    <row r="1150" spans="1:57" x14ac:dyDescent="0.35">
      <c r="A1150" s="14"/>
      <c r="B1150" s="2" t="s">
        <v>7732</v>
      </c>
      <c r="C1150" s="2" t="s">
        <v>7733</v>
      </c>
      <c r="D1150" s="2"/>
      <c r="E1150" s="2" t="s">
        <v>7734</v>
      </c>
      <c r="F1150" s="2" t="s">
        <v>7735</v>
      </c>
      <c r="G1150" s="2"/>
      <c r="H1150" s="2" t="s">
        <v>7734</v>
      </c>
      <c r="I1150" s="2" t="s">
        <v>7736</v>
      </c>
      <c r="J1150" s="2" t="s">
        <v>7737</v>
      </c>
      <c r="K1150" s="2"/>
      <c r="L1150" s="2" t="s">
        <v>7738</v>
      </c>
      <c r="M1150" s="1"/>
      <c r="N1150" s="1"/>
      <c r="O1150" s="1"/>
      <c r="P1150" s="1"/>
      <c r="Q1150" s="1"/>
      <c r="R1150" s="1"/>
      <c r="S1150" s="1"/>
      <c r="T1150" s="1"/>
      <c r="U1150" s="1"/>
      <c r="V1150" s="1"/>
      <c r="W1150" s="1"/>
      <c r="X1150" s="1"/>
      <c r="Y1150" s="1"/>
      <c r="Z1150" s="1"/>
      <c r="AA1150" s="1"/>
      <c r="AB1150" s="1"/>
      <c r="AC1150" s="1"/>
      <c r="AD1150" s="1"/>
      <c r="AE1150" s="1"/>
      <c r="AF1150" s="1"/>
      <c r="AG1150" s="1"/>
      <c r="AH1150" s="1"/>
      <c r="AI1150" s="1"/>
      <c r="AJ1150" s="1"/>
      <c r="AK1150" s="1"/>
      <c r="AL1150" s="1"/>
      <c r="AM1150" s="1"/>
      <c r="AN1150" s="1"/>
      <c r="AO1150" s="1"/>
      <c r="AP1150" s="1"/>
      <c r="AQ1150" s="1"/>
      <c r="AR1150" s="1"/>
      <c r="AS1150" s="1"/>
      <c r="AT1150" s="1"/>
      <c r="AU1150" s="1"/>
      <c r="AV1150" s="1"/>
      <c r="AW1150" s="1"/>
      <c r="AX1150" s="1"/>
      <c r="AY1150" s="1"/>
      <c r="AZ1150" s="1"/>
      <c r="BA1150" s="1"/>
      <c r="BB1150" s="1"/>
      <c r="BC1150" s="1"/>
      <c r="BD1150" s="1"/>
      <c r="BE1150" s="1"/>
    </row>
    <row r="1151" spans="1:57" x14ac:dyDescent="0.35">
      <c r="A1151" s="14"/>
      <c r="B1151" s="2" t="s">
        <v>7739</v>
      </c>
      <c r="C1151" s="2" t="s">
        <v>7740</v>
      </c>
      <c r="D1151" s="2"/>
      <c r="E1151" s="2" t="s">
        <v>7741</v>
      </c>
      <c r="F1151" s="2"/>
      <c r="G1151" s="2"/>
      <c r="H1151" s="2"/>
      <c r="I1151" s="2" t="s">
        <v>7742</v>
      </c>
      <c r="J1151" s="2" t="s">
        <v>7742</v>
      </c>
      <c r="K1151" s="2"/>
      <c r="L1151" s="2" t="s">
        <v>1185</v>
      </c>
      <c r="M1151" s="1"/>
      <c r="N1151" s="1"/>
      <c r="O1151" s="1"/>
      <c r="P1151" s="1"/>
      <c r="Q1151" s="1"/>
      <c r="R1151" s="1"/>
      <c r="S1151" s="1"/>
      <c r="T1151" s="1"/>
      <c r="U1151" s="1"/>
      <c r="V1151" s="1"/>
      <c r="W1151" s="1"/>
      <c r="X1151" s="1"/>
      <c r="Y1151" s="1"/>
      <c r="Z1151" s="1"/>
      <c r="AA1151" s="1"/>
      <c r="AB1151" s="1"/>
      <c r="AC1151" s="1"/>
      <c r="AD1151" s="1"/>
      <c r="AE1151" s="1"/>
      <c r="AF1151" s="1"/>
      <c r="AG1151" s="1"/>
      <c r="AH1151" s="1"/>
      <c r="AI1151" s="1"/>
      <c r="AJ1151" s="1"/>
      <c r="AK1151" s="1"/>
      <c r="AL1151" s="1"/>
      <c r="AM1151" s="1"/>
      <c r="AN1151" s="1"/>
      <c r="AO1151" s="1"/>
      <c r="AP1151" s="1"/>
      <c r="AQ1151" s="1"/>
      <c r="AR1151" s="1"/>
      <c r="AS1151" s="1"/>
      <c r="AT1151" s="1"/>
      <c r="AU1151" s="1"/>
      <c r="AV1151" s="1"/>
      <c r="AW1151" s="1"/>
      <c r="AX1151" s="1"/>
      <c r="AY1151" s="1"/>
      <c r="AZ1151" s="1"/>
      <c r="BA1151" s="1"/>
      <c r="BB1151" s="1"/>
      <c r="BC1151" s="1"/>
      <c r="BD1151" s="1"/>
      <c r="BE1151" s="1"/>
    </row>
    <row r="1152" spans="1:57" x14ac:dyDescent="0.35">
      <c r="A1152" s="14"/>
      <c r="B1152" s="2" t="s">
        <v>7743</v>
      </c>
      <c r="C1152" s="2" t="s">
        <v>7744</v>
      </c>
      <c r="D1152" s="2"/>
      <c r="E1152" s="2" t="s">
        <v>4210</v>
      </c>
      <c r="F1152" s="2" t="s">
        <v>7745</v>
      </c>
      <c r="G1152" s="2"/>
      <c r="H1152" s="2" t="s">
        <v>7746</v>
      </c>
      <c r="I1152" s="2" t="s">
        <v>7747</v>
      </c>
      <c r="J1152" s="2" t="s">
        <v>7748</v>
      </c>
      <c r="K1152" s="2" t="s">
        <v>7749</v>
      </c>
      <c r="L1152" s="2" t="s">
        <v>7750</v>
      </c>
      <c r="M1152" s="1"/>
      <c r="N1152" s="1"/>
      <c r="O1152" s="1"/>
      <c r="P1152" s="1"/>
      <c r="Q1152" s="1"/>
      <c r="R1152" s="1"/>
      <c r="S1152" s="1"/>
      <c r="T1152" s="1"/>
      <c r="U1152" s="1"/>
      <c r="V1152" s="1"/>
      <c r="W1152" s="1"/>
      <c r="X1152" s="1"/>
      <c r="Y1152" s="1"/>
      <c r="Z1152" s="1"/>
      <c r="AA1152" s="1"/>
      <c r="AB1152" s="1"/>
      <c r="AC1152" s="1"/>
      <c r="AD1152" s="1"/>
      <c r="AE1152" s="1"/>
      <c r="AF1152" s="1"/>
      <c r="AG1152" s="1"/>
      <c r="AH1152" s="1"/>
      <c r="AI1152" s="1"/>
      <c r="AJ1152" s="1"/>
      <c r="AK1152" s="1"/>
      <c r="AL1152" s="1"/>
      <c r="AM1152" s="1"/>
      <c r="AN1152" s="1"/>
      <c r="AO1152" s="1"/>
      <c r="AP1152" s="1"/>
      <c r="AQ1152" s="1"/>
      <c r="AR1152" s="1"/>
      <c r="AS1152" s="1"/>
      <c r="AT1152" s="1"/>
      <c r="AU1152" s="1"/>
      <c r="AV1152" s="1"/>
      <c r="AW1152" s="1"/>
      <c r="AX1152" s="1"/>
      <c r="AY1152" s="1"/>
      <c r="AZ1152" s="1"/>
      <c r="BA1152" s="1"/>
      <c r="BB1152" s="1"/>
      <c r="BC1152" s="1"/>
      <c r="BD1152" s="1"/>
      <c r="BE1152" s="1"/>
    </row>
    <row r="1153" spans="1:57" x14ac:dyDescent="0.35">
      <c r="A1153" s="14"/>
      <c r="B1153" s="2" t="s">
        <v>7751</v>
      </c>
      <c r="C1153" s="2" t="s">
        <v>7752</v>
      </c>
      <c r="D1153" s="2"/>
      <c r="E1153" s="2" t="s">
        <v>3348</v>
      </c>
      <c r="F1153" s="2" t="s">
        <v>7753</v>
      </c>
      <c r="G1153" s="2"/>
      <c r="H1153" s="2" t="s">
        <v>7754</v>
      </c>
      <c r="I1153" s="2" t="s">
        <v>7755</v>
      </c>
      <c r="J1153" s="2" t="s">
        <v>7755</v>
      </c>
      <c r="K1153" s="2"/>
      <c r="L1153" s="2" t="s">
        <v>6849</v>
      </c>
      <c r="M1153" s="1"/>
      <c r="N1153" s="1"/>
      <c r="O1153" s="1"/>
      <c r="P1153" s="1"/>
      <c r="Q1153" s="1"/>
      <c r="R1153" s="1"/>
      <c r="S1153" s="1"/>
      <c r="T1153" s="1"/>
      <c r="U1153" s="1"/>
      <c r="V1153" s="1"/>
      <c r="W1153" s="1"/>
      <c r="X1153" s="1"/>
      <c r="Y1153" s="1"/>
      <c r="Z1153" s="1"/>
      <c r="AA1153" s="1"/>
      <c r="AB1153" s="1"/>
      <c r="AC1153" s="1"/>
      <c r="AD1153" s="1"/>
      <c r="AE1153" s="1"/>
      <c r="AF1153" s="1"/>
      <c r="AG1153" s="1"/>
      <c r="AH1153" s="1"/>
      <c r="AI1153" s="1"/>
      <c r="AJ1153" s="1"/>
      <c r="AK1153" s="1"/>
      <c r="AL1153" s="1"/>
      <c r="AM1153" s="1"/>
      <c r="AN1153" s="1"/>
      <c r="AO1153" s="1"/>
      <c r="AP1153" s="1"/>
      <c r="AQ1153" s="1"/>
      <c r="AR1153" s="1"/>
      <c r="AS1153" s="1"/>
      <c r="AT1153" s="1"/>
      <c r="AU1153" s="1"/>
      <c r="AV1153" s="1"/>
      <c r="AW1153" s="1"/>
      <c r="AX1153" s="1"/>
      <c r="AY1153" s="1"/>
      <c r="AZ1153" s="1"/>
      <c r="BA1153" s="1"/>
      <c r="BB1153" s="1"/>
      <c r="BC1153" s="1"/>
      <c r="BD1153" s="1"/>
      <c r="BE1153" s="1"/>
    </row>
    <row r="1154" spans="1:57" x14ac:dyDescent="0.35">
      <c r="A1154" s="14"/>
      <c r="B1154" s="2" t="s">
        <v>7756</v>
      </c>
      <c r="C1154" s="2" t="s">
        <v>7757</v>
      </c>
      <c r="D1154" s="2"/>
      <c r="E1154" s="2" t="s">
        <v>4210</v>
      </c>
      <c r="F1154" s="2"/>
      <c r="G1154" s="2"/>
      <c r="H1154" s="2"/>
      <c r="I1154" s="2" t="s">
        <v>7758</v>
      </c>
      <c r="J1154" s="2" t="s">
        <v>7758</v>
      </c>
      <c r="K1154" s="2"/>
      <c r="L1154" s="2"/>
      <c r="M1154" s="1"/>
      <c r="N1154" s="1"/>
      <c r="O1154" s="1"/>
      <c r="P1154" s="1"/>
      <c r="Q1154" s="1"/>
      <c r="R1154" s="1"/>
      <c r="S1154" s="1"/>
      <c r="T1154" s="1"/>
      <c r="U1154" s="1"/>
      <c r="V1154" s="1"/>
      <c r="W1154" s="1"/>
      <c r="X1154" s="1"/>
      <c r="Y1154" s="1"/>
      <c r="Z1154" s="1"/>
      <c r="AA1154" s="1"/>
      <c r="AB1154" s="1"/>
      <c r="AC1154" s="1"/>
      <c r="AD1154" s="1"/>
      <c r="AE1154" s="1"/>
      <c r="AF1154" s="1"/>
      <c r="AG1154" s="1"/>
      <c r="AH1154" s="1"/>
      <c r="AI1154" s="1"/>
      <c r="AJ1154" s="1"/>
      <c r="AK1154" s="1"/>
      <c r="AL1154" s="1"/>
      <c r="AM1154" s="1"/>
      <c r="AN1154" s="1"/>
      <c r="AO1154" s="1"/>
      <c r="AP1154" s="1"/>
      <c r="AQ1154" s="1"/>
      <c r="AR1154" s="1"/>
      <c r="AS1154" s="1"/>
      <c r="AT1154" s="1"/>
      <c r="AU1154" s="1"/>
      <c r="AV1154" s="1"/>
      <c r="AW1154" s="1"/>
      <c r="AX1154" s="1"/>
      <c r="AY1154" s="1"/>
      <c r="AZ1154" s="1"/>
      <c r="BA1154" s="1"/>
      <c r="BB1154" s="1"/>
      <c r="BC1154" s="1"/>
      <c r="BD1154" s="1"/>
      <c r="BE1154" s="1"/>
    </row>
    <row r="1155" spans="1:57" x14ac:dyDescent="0.35">
      <c r="A1155" s="14"/>
      <c r="B1155" s="2" t="s">
        <v>7759</v>
      </c>
      <c r="C1155" s="2" t="s">
        <v>7760</v>
      </c>
      <c r="D1155" s="2"/>
      <c r="E1155" s="2" t="s">
        <v>7761</v>
      </c>
      <c r="F1155" s="2" t="s">
        <v>7762</v>
      </c>
      <c r="G1155" s="2"/>
      <c r="H1155" s="2" t="s">
        <v>7763</v>
      </c>
      <c r="I1155" s="2" t="s">
        <v>7764</v>
      </c>
      <c r="J1155" s="2" t="s">
        <v>7765</v>
      </c>
      <c r="K1155" s="2"/>
      <c r="L1155" s="2"/>
      <c r="M1155" s="1"/>
      <c r="N1155" s="1"/>
      <c r="O1155" s="1"/>
      <c r="P1155" s="1"/>
      <c r="Q1155" s="1"/>
      <c r="R1155" s="1"/>
      <c r="S1155" s="1"/>
      <c r="T1155" s="1"/>
      <c r="U1155" s="1"/>
      <c r="V1155" s="1"/>
      <c r="W1155" s="1"/>
      <c r="X1155" s="1"/>
      <c r="Y1155" s="1"/>
      <c r="Z1155" s="1"/>
      <c r="AA1155" s="1"/>
      <c r="AB1155" s="1"/>
      <c r="AC1155" s="1"/>
      <c r="AD1155" s="1"/>
      <c r="AE1155" s="1"/>
      <c r="AF1155" s="1"/>
      <c r="AG1155" s="1"/>
      <c r="AH1155" s="1"/>
      <c r="AI1155" s="1"/>
      <c r="AJ1155" s="1"/>
      <c r="AK1155" s="1"/>
      <c r="AL1155" s="1"/>
      <c r="AM1155" s="1"/>
      <c r="AN1155" s="1"/>
      <c r="AO1155" s="1"/>
      <c r="AP1155" s="1"/>
      <c r="AQ1155" s="1"/>
      <c r="AR1155" s="1"/>
      <c r="AS1155" s="1"/>
      <c r="AT1155" s="1"/>
      <c r="AU1155" s="1"/>
      <c r="AV1155" s="1"/>
      <c r="AW1155" s="1"/>
      <c r="AX1155" s="1"/>
      <c r="AY1155" s="1"/>
      <c r="AZ1155" s="1"/>
      <c r="BA1155" s="1"/>
      <c r="BB1155" s="1"/>
      <c r="BC1155" s="1"/>
      <c r="BD1155" s="1"/>
      <c r="BE1155" s="1"/>
    </row>
    <row r="1156" spans="1:57" x14ac:dyDescent="0.35">
      <c r="A1156" s="14"/>
      <c r="B1156" s="2" t="s">
        <v>2281</v>
      </c>
      <c r="C1156" s="2" t="s">
        <v>2282</v>
      </c>
      <c r="D1156" s="2"/>
      <c r="E1156" s="2" t="s">
        <v>2283</v>
      </c>
      <c r="F1156" s="2" t="s">
        <v>2284</v>
      </c>
      <c r="G1156" s="2"/>
      <c r="H1156" s="2" t="s">
        <v>2285</v>
      </c>
      <c r="I1156" s="2" t="s">
        <v>2286</v>
      </c>
      <c r="J1156" s="2" t="s">
        <v>2286</v>
      </c>
      <c r="K1156" s="2"/>
      <c r="L1156" s="2"/>
      <c r="M1156" s="1"/>
      <c r="N1156" s="1"/>
      <c r="O1156" s="1"/>
      <c r="P1156" s="1"/>
      <c r="Q1156" s="1"/>
      <c r="R1156" s="1"/>
      <c r="S1156" s="1"/>
      <c r="T1156" s="1"/>
      <c r="U1156" s="1"/>
      <c r="V1156" s="1"/>
      <c r="W1156" s="1"/>
      <c r="X1156" s="1"/>
      <c r="Y1156" s="1"/>
      <c r="Z1156" s="1"/>
      <c r="AA1156" s="1"/>
      <c r="AB1156" s="1"/>
      <c r="AC1156" s="1"/>
      <c r="AD1156" s="1"/>
      <c r="AE1156" s="1"/>
      <c r="AF1156" s="1"/>
      <c r="AG1156" s="1"/>
      <c r="AH1156" s="1"/>
      <c r="AI1156" s="1"/>
      <c r="AJ1156" s="1"/>
      <c r="AK1156" s="1"/>
      <c r="AL1156" s="1"/>
      <c r="AM1156" s="1"/>
      <c r="AN1156" s="1"/>
      <c r="AO1156" s="1"/>
      <c r="AP1156" s="1"/>
      <c r="AQ1156" s="1"/>
      <c r="AR1156" s="1"/>
      <c r="AS1156" s="1"/>
      <c r="AT1156" s="1"/>
      <c r="AU1156" s="1"/>
      <c r="AV1156" s="1"/>
      <c r="AW1156" s="1"/>
      <c r="AX1156" s="1"/>
      <c r="AY1156" s="1"/>
      <c r="AZ1156" s="1"/>
      <c r="BA1156" s="1"/>
      <c r="BB1156" s="1"/>
      <c r="BC1156" s="1"/>
      <c r="BD1156" s="1"/>
      <c r="BE1156" s="1"/>
    </row>
    <row r="1157" spans="1:57" x14ac:dyDescent="0.35">
      <c r="A1157" s="14"/>
      <c r="B1157" s="2" t="s">
        <v>7770</v>
      </c>
      <c r="C1157" s="2" t="s">
        <v>7771</v>
      </c>
      <c r="D1157" s="2"/>
      <c r="E1157" s="2" t="s">
        <v>6849</v>
      </c>
      <c r="F1157" s="2"/>
      <c r="G1157" s="2"/>
      <c r="H1157" s="2"/>
      <c r="I1157" s="2"/>
      <c r="J1157" s="2"/>
      <c r="K1157" s="2"/>
      <c r="L1157" s="2"/>
      <c r="M1157" s="1"/>
      <c r="N1157" s="1"/>
      <c r="O1157" s="1"/>
      <c r="P1157" s="1"/>
      <c r="Q1157" s="1"/>
      <c r="R1157" s="1"/>
      <c r="S1157" s="1"/>
      <c r="T1157" s="1"/>
      <c r="U1157" s="1"/>
      <c r="V1157" s="1"/>
      <c r="W1157" s="1"/>
      <c r="X1157" s="1"/>
      <c r="Y1157" s="1"/>
      <c r="Z1157" s="1"/>
      <c r="AA1157" s="1"/>
      <c r="AB1157" s="1"/>
      <c r="AC1157" s="1"/>
      <c r="AD1157" s="1"/>
      <c r="AE1157" s="1"/>
      <c r="AF1157" s="1"/>
      <c r="AG1157" s="1"/>
      <c r="AH1157" s="1"/>
      <c r="AI1157" s="1"/>
      <c r="AJ1157" s="1"/>
      <c r="AK1157" s="1"/>
      <c r="AL1157" s="1"/>
      <c r="AM1157" s="1"/>
      <c r="AN1157" s="1"/>
      <c r="AO1157" s="1"/>
      <c r="AP1157" s="1"/>
      <c r="AQ1157" s="1"/>
      <c r="AR1157" s="1"/>
      <c r="AS1157" s="1"/>
      <c r="AT1157" s="1"/>
      <c r="AU1157" s="1"/>
      <c r="AV1157" s="1"/>
      <c r="AW1157" s="1"/>
      <c r="AX1157" s="1"/>
      <c r="AY1157" s="1"/>
      <c r="AZ1157" s="1"/>
      <c r="BA1157" s="1"/>
      <c r="BB1157" s="1"/>
      <c r="BC1157" s="1"/>
      <c r="BD1157" s="1"/>
      <c r="BE1157" s="1"/>
    </row>
    <row r="1158" spans="1:57" x14ac:dyDescent="0.35">
      <c r="A1158" s="14"/>
      <c r="B1158" s="2" t="s">
        <v>7772</v>
      </c>
      <c r="C1158" s="2" t="s">
        <v>7773</v>
      </c>
      <c r="D1158" s="2"/>
      <c r="E1158" s="2" t="s">
        <v>6849</v>
      </c>
      <c r="F1158" s="2"/>
      <c r="G1158" s="2"/>
      <c r="H1158" s="2"/>
      <c r="I1158" s="2"/>
      <c r="J1158" s="2"/>
      <c r="K1158" s="2"/>
      <c r="L1158" s="2" t="s">
        <v>1185</v>
      </c>
      <c r="M1158" s="1"/>
      <c r="N1158" s="1"/>
      <c r="O1158" s="1"/>
      <c r="P1158" s="1"/>
      <c r="Q1158" s="1"/>
      <c r="R1158" s="1"/>
      <c r="S1158" s="1"/>
      <c r="T1158" s="1"/>
      <c r="U1158" s="1"/>
      <c r="V1158" s="1"/>
      <c r="W1158" s="1"/>
      <c r="X1158" s="1"/>
      <c r="Y1158" s="1"/>
      <c r="Z1158" s="1"/>
      <c r="AA1158" s="1"/>
      <c r="AB1158" s="1"/>
      <c r="AC1158" s="1"/>
      <c r="AD1158" s="1"/>
      <c r="AE1158" s="1"/>
      <c r="AF1158" s="1"/>
      <c r="AG1158" s="1"/>
      <c r="AH1158" s="1"/>
      <c r="AI1158" s="1"/>
      <c r="AJ1158" s="1"/>
      <c r="AK1158" s="1"/>
      <c r="AL1158" s="1"/>
      <c r="AM1158" s="1"/>
      <c r="AN1158" s="1"/>
      <c r="AO1158" s="1"/>
      <c r="AP1158" s="1"/>
      <c r="AQ1158" s="1"/>
      <c r="AR1158" s="1"/>
      <c r="AS1158" s="1"/>
      <c r="AT1158" s="1"/>
      <c r="AU1158" s="1"/>
      <c r="AV1158" s="1"/>
      <c r="AW1158" s="1"/>
      <c r="AX1158" s="1"/>
      <c r="AY1158" s="1"/>
      <c r="AZ1158" s="1"/>
      <c r="BA1158" s="1"/>
      <c r="BB1158" s="1"/>
      <c r="BC1158" s="1"/>
      <c r="BD1158" s="1"/>
      <c r="BE1158" s="1"/>
    </row>
    <row r="1159" spans="1:57" x14ac:dyDescent="0.35">
      <c r="A1159" s="14"/>
      <c r="B1159" s="2" t="s">
        <v>7774</v>
      </c>
      <c r="C1159" s="2" t="s">
        <v>7775</v>
      </c>
      <c r="D1159" s="2"/>
      <c r="E1159" s="2" t="s">
        <v>6849</v>
      </c>
      <c r="F1159" s="2"/>
      <c r="G1159" s="2"/>
      <c r="H1159" s="2"/>
      <c r="I1159" s="2"/>
      <c r="J1159" s="2"/>
      <c r="K1159" s="2"/>
      <c r="L1159" s="2" t="s">
        <v>7776</v>
      </c>
      <c r="M1159" s="1"/>
      <c r="N1159" s="1"/>
      <c r="O1159" s="1"/>
      <c r="P1159" s="1"/>
      <c r="Q1159" s="1"/>
      <c r="R1159" s="1"/>
      <c r="S1159" s="1"/>
      <c r="T1159" s="1"/>
      <c r="U1159" s="1"/>
      <c r="V1159" s="1"/>
      <c r="W1159" s="1"/>
      <c r="X1159" s="1"/>
      <c r="Y1159" s="1"/>
      <c r="Z1159" s="1"/>
      <c r="AA1159" s="1"/>
      <c r="AB1159" s="1"/>
      <c r="AC1159" s="1"/>
      <c r="AD1159" s="1"/>
      <c r="AE1159" s="1"/>
      <c r="AF1159" s="1"/>
      <c r="AG1159" s="1"/>
      <c r="AH1159" s="1"/>
      <c r="AI1159" s="1"/>
      <c r="AJ1159" s="1"/>
      <c r="AK1159" s="1"/>
      <c r="AL1159" s="1"/>
      <c r="AM1159" s="1"/>
      <c r="AN1159" s="1"/>
      <c r="AO1159" s="1"/>
      <c r="AP1159" s="1"/>
      <c r="AQ1159" s="1"/>
      <c r="AR1159" s="1"/>
      <c r="AS1159" s="1"/>
      <c r="AT1159" s="1"/>
      <c r="AU1159" s="1"/>
      <c r="AV1159" s="1"/>
      <c r="AW1159" s="1"/>
      <c r="AX1159" s="1"/>
      <c r="AY1159" s="1"/>
      <c r="AZ1159" s="1"/>
      <c r="BA1159" s="1"/>
      <c r="BB1159" s="1"/>
      <c r="BC1159" s="1"/>
      <c r="BD1159" s="1"/>
      <c r="BE1159" s="1"/>
    </row>
    <row r="1160" spans="1:57" x14ac:dyDescent="0.35">
      <c r="A1160" s="14"/>
      <c r="B1160" s="2" t="s">
        <v>7777</v>
      </c>
      <c r="C1160" s="2" t="s">
        <v>7778</v>
      </c>
      <c r="D1160" s="2"/>
      <c r="E1160" s="2" t="s">
        <v>3348</v>
      </c>
      <c r="F1160" s="2" t="s">
        <v>7779</v>
      </c>
      <c r="G1160" s="2"/>
      <c r="H1160" s="2" t="s">
        <v>7780</v>
      </c>
      <c r="I1160" s="2" t="s">
        <v>7781</v>
      </c>
      <c r="J1160" s="2" t="s">
        <v>7781</v>
      </c>
      <c r="K1160" s="2"/>
      <c r="L1160" s="2"/>
      <c r="M1160" s="1"/>
      <c r="N1160" s="1"/>
      <c r="O1160" s="1"/>
      <c r="P1160" s="1"/>
      <c r="Q1160" s="1"/>
      <c r="R1160" s="1"/>
      <c r="S1160" s="1"/>
      <c r="T1160" s="1"/>
      <c r="U1160" s="1"/>
      <c r="V1160" s="1"/>
      <c r="W1160" s="1"/>
      <c r="X1160" s="1"/>
      <c r="Y1160" s="1"/>
      <c r="Z1160" s="1"/>
      <c r="AA1160" s="1"/>
      <c r="AB1160" s="1"/>
      <c r="AC1160" s="1"/>
      <c r="AD1160" s="1"/>
      <c r="AE1160" s="1"/>
      <c r="AF1160" s="1"/>
      <c r="AG1160" s="1"/>
      <c r="AH1160" s="1"/>
      <c r="AI1160" s="1"/>
      <c r="AJ1160" s="1"/>
      <c r="AK1160" s="1"/>
      <c r="AL1160" s="1"/>
      <c r="AM1160" s="1"/>
      <c r="AN1160" s="1"/>
      <c r="AO1160" s="1"/>
      <c r="AP1160" s="1"/>
      <c r="AQ1160" s="1"/>
      <c r="AR1160" s="1"/>
      <c r="AS1160" s="1"/>
      <c r="AT1160" s="1"/>
      <c r="AU1160" s="1"/>
      <c r="AV1160" s="1"/>
      <c r="AW1160" s="1"/>
      <c r="AX1160" s="1"/>
      <c r="AY1160" s="1"/>
      <c r="AZ1160" s="1"/>
      <c r="BA1160" s="1"/>
      <c r="BB1160" s="1"/>
      <c r="BC1160" s="1"/>
      <c r="BD1160" s="1"/>
      <c r="BE1160" s="1"/>
    </row>
    <row r="1161" spans="1:57" x14ac:dyDescent="0.35">
      <c r="A1161" s="14"/>
      <c r="B1161" s="2" t="s">
        <v>7782</v>
      </c>
      <c r="C1161" s="2" t="s">
        <v>7783</v>
      </c>
      <c r="D1161" s="2"/>
      <c r="E1161" s="2" t="s">
        <v>7467</v>
      </c>
      <c r="F1161" s="2"/>
      <c r="G1161" s="2"/>
      <c r="H1161" s="2"/>
      <c r="I1161" s="2" t="s">
        <v>7784</v>
      </c>
      <c r="J1161" s="2" t="s">
        <v>7784</v>
      </c>
      <c r="K1161" s="2" t="s">
        <v>7785</v>
      </c>
      <c r="L1161" s="2"/>
      <c r="M1161" s="1"/>
      <c r="N1161" s="1"/>
      <c r="O1161" s="1"/>
      <c r="P1161" s="1"/>
      <c r="Q1161" s="1"/>
      <c r="R1161" s="1"/>
      <c r="S1161" s="1"/>
      <c r="T1161" s="1"/>
      <c r="U1161" s="1"/>
      <c r="V1161" s="1"/>
      <c r="W1161" s="1"/>
      <c r="X1161" s="1"/>
      <c r="Y1161" s="1"/>
      <c r="Z1161" s="1"/>
      <c r="AA1161" s="1"/>
      <c r="AB1161" s="1"/>
      <c r="AC1161" s="1"/>
      <c r="AD1161" s="1"/>
      <c r="AE1161" s="1"/>
      <c r="AF1161" s="1"/>
      <c r="AG1161" s="1"/>
      <c r="AH1161" s="1"/>
      <c r="AI1161" s="1"/>
      <c r="AJ1161" s="1"/>
      <c r="AK1161" s="1"/>
      <c r="AL1161" s="1"/>
      <c r="AM1161" s="1"/>
      <c r="AN1161" s="1"/>
      <c r="AO1161" s="1"/>
      <c r="AP1161" s="1"/>
      <c r="AQ1161" s="1"/>
      <c r="AR1161" s="1"/>
      <c r="AS1161" s="1"/>
      <c r="AT1161" s="1"/>
      <c r="AU1161" s="1"/>
      <c r="AV1161" s="1"/>
      <c r="AW1161" s="1"/>
      <c r="AX1161" s="1"/>
      <c r="AY1161" s="1"/>
      <c r="AZ1161" s="1"/>
      <c r="BA1161" s="1"/>
      <c r="BB1161" s="1"/>
      <c r="BC1161" s="1"/>
      <c r="BD1161" s="1"/>
      <c r="BE1161" s="1"/>
    </row>
    <row r="1162" spans="1:57" x14ac:dyDescent="0.35">
      <c r="A1162" s="14"/>
      <c r="B1162" s="2" t="s">
        <v>7786</v>
      </c>
      <c r="C1162" s="2" t="s">
        <v>7787</v>
      </c>
      <c r="D1162" s="2"/>
      <c r="E1162" s="2" t="s">
        <v>6849</v>
      </c>
      <c r="F1162" s="2"/>
      <c r="G1162" s="2"/>
      <c r="H1162" s="2"/>
      <c r="I1162" s="2"/>
      <c r="J1162" s="2"/>
      <c r="K1162" s="2"/>
      <c r="L1162" s="2"/>
      <c r="M1162" s="1"/>
      <c r="N1162" s="1"/>
      <c r="O1162" s="1"/>
      <c r="P1162" s="3"/>
      <c r="Q1162" s="3"/>
      <c r="R1162" s="3"/>
      <c r="S1162" s="3"/>
      <c r="T1162" s="3"/>
      <c r="U1162" s="3"/>
      <c r="V1162" s="3"/>
      <c r="W1162" s="3"/>
      <c r="X1162" s="3"/>
      <c r="Y1162" s="3"/>
      <c r="Z1162" s="3"/>
      <c r="AA1162" s="3"/>
      <c r="AB1162" s="3"/>
      <c r="AC1162" s="3"/>
      <c r="AD1162" s="3"/>
      <c r="AE1162" s="3"/>
      <c r="AF1162" s="3"/>
      <c r="AG1162" s="3"/>
      <c r="AH1162" s="3"/>
      <c r="AI1162" s="3"/>
      <c r="AJ1162" s="3"/>
      <c r="AK1162" s="3"/>
      <c r="AL1162" s="3"/>
      <c r="AM1162" s="3"/>
      <c r="AN1162" s="3"/>
      <c r="AO1162" s="3"/>
      <c r="AP1162" s="3"/>
      <c r="AQ1162" s="3"/>
      <c r="AR1162" s="3"/>
      <c r="AS1162" s="3"/>
      <c r="AT1162" s="3"/>
      <c r="AU1162" s="3"/>
      <c r="AV1162" s="3"/>
      <c r="AW1162" s="3"/>
      <c r="AX1162" s="3"/>
      <c r="AY1162" s="3"/>
      <c r="AZ1162" s="3"/>
      <c r="BA1162" s="3"/>
      <c r="BB1162" s="3"/>
      <c r="BC1162" s="3"/>
      <c r="BD1162" s="3"/>
      <c r="BE1162" s="3"/>
    </row>
    <row r="1163" spans="1:57" x14ac:dyDescent="0.35">
      <c r="A1163" s="14"/>
      <c r="B1163" s="2" t="s">
        <v>7788</v>
      </c>
      <c r="C1163" s="2" t="s">
        <v>7789</v>
      </c>
      <c r="D1163" s="2"/>
      <c r="E1163" s="2" t="s">
        <v>6849</v>
      </c>
      <c r="F1163" s="2"/>
      <c r="G1163" s="2"/>
      <c r="H1163" s="2"/>
      <c r="I1163" s="2"/>
      <c r="J1163" s="2"/>
      <c r="K1163" s="2"/>
      <c r="L1163" s="2"/>
      <c r="M1163" s="1"/>
      <c r="N1163" s="1"/>
      <c r="O1163" s="1"/>
      <c r="P1163" s="3"/>
      <c r="Q1163" s="3"/>
      <c r="R1163" s="3"/>
      <c r="S1163" s="3"/>
      <c r="T1163" s="3"/>
      <c r="U1163" s="3"/>
      <c r="V1163" s="3"/>
      <c r="W1163" s="3"/>
      <c r="X1163" s="3"/>
      <c r="Y1163" s="3"/>
      <c r="Z1163" s="3"/>
      <c r="AA1163" s="3"/>
      <c r="AB1163" s="3"/>
      <c r="AC1163" s="3"/>
      <c r="AD1163" s="3"/>
      <c r="AE1163" s="3"/>
      <c r="AF1163" s="3"/>
      <c r="AG1163" s="3"/>
      <c r="AH1163" s="3"/>
      <c r="AI1163" s="3"/>
      <c r="AJ1163" s="3"/>
      <c r="AK1163" s="3"/>
      <c r="AL1163" s="3"/>
      <c r="AM1163" s="3"/>
      <c r="AN1163" s="3"/>
      <c r="AO1163" s="3"/>
      <c r="AP1163" s="3"/>
      <c r="AQ1163" s="3"/>
      <c r="AR1163" s="3"/>
      <c r="AS1163" s="3"/>
      <c r="AT1163" s="3"/>
      <c r="AU1163" s="3"/>
      <c r="AV1163" s="3"/>
      <c r="AW1163" s="3"/>
      <c r="AX1163" s="3"/>
      <c r="AY1163" s="3"/>
      <c r="AZ1163" s="3"/>
      <c r="BA1163" s="3"/>
      <c r="BB1163" s="3"/>
      <c r="BC1163" s="3"/>
      <c r="BD1163" s="3"/>
      <c r="BE1163" s="3"/>
    </row>
    <row r="1164" spans="1:57" x14ac:dyDescent="0.35">
      <c r="A1164" s="14"/>
      <c r="B1164" s="2" t="s">
        <v>7790</v>
      </c>
      <c r="C1164" s="2" t="s">
        <v>7791</v>
      </c>
      <c r="D1164" s="2"/>
      <c r="E1164" s="2" t="s">
        <v>6849</v>
      </c>
      <c r="F1164" s="2"/>
      <c r="G1164" s="2"/>
      <c r="H1164" s="2"/>
      <c r="I1164" s="2"/>
      <c r="J1164" s="2"/>
      <c r="K1164" s="2"/>
      <c r="L1164" s="2" t="s">
        <v>7792</v>
      </c>
      <c r="M1164" s="1"/>
      <c r="N1164" s="1"/>
      <c r="O1164" s="1"/>
      <c r="P1164" s="3"/>
      <c r="Q1164" s="3"/>
      <c r="R1164" s="3"/>
      <c r="S1164" s="3"/>
      <c r="T1164" s="3"/>
      <c r="U1164" s="3"/>
      <c r="V1164" s="3"/>
      <c r="W1164" s="3"/>
      <c r="X1164" s="3"/>
      <c r="Y1164" s="3"/>
      <c r="Z1164" s="3"/>
      <c r="AA1164" s="3"/>
      <c r="AB1164" s="3"/>
      <c r="AC1164" s="3"/>
      <c r="AD1164" s="3"/>
      <c r="AE1164" s="3"/>
      <c r="AF1164" s="3"/>
      <c r="AG1164" s="3"/>
      <c r="AH1164" s="3"/>
      <c r="AI1164" s="3"/>
      <c r="AJ1164" s="3"/>
      <c r="AK1164" s="3"/>
      <c r="AL1164" s="3"/>
      <c r="AM1164" s="3"/>
      <c r="AN1164" s="3"/>
      <c r="AO1164" s="3"/>
      <c r="AP1164" s="3"/>
      <c r="AQ1164" s="3"/>
      <c r="AR1164" s="3"/>
      <c r="AS1164" s="3"/>
      <c r="AT1164" s="3"/>
      <c r="AU1164" s="3"/>
      <c r="AV1164" s="3"/>
      <c r="AW1164" s="3"/>
      <c r="AX1164" s="3"/>
      <c r="AY1164" s="3"/>
      <c r="AZ1164" s="3"/>
      <c r="BA1164" s="3"/>
      <c r="BB1164" s="3"/>
      <c r="BC1164" s="3"/>
      <c r="BD1164" s="3"/>
      <c r="BE1164" s="3"/>
    </row>
    <row r="1165" spans="1:57" x14ac:dyDescent="0.35">
      <c r="A1165" s="14"/>
      <c r="B1165" s="2" t="s">
        <v>7793</v>
      </c>
      <c r="C1165" s="2" t="s">
        <v>7794</v>
      </c>
      <c r="D1165" s="2"/>
      <c r="E1165" s="2" t="s">
        <v>6849</v>
      </c>
      <c r="F1165" s="2"/>
      <c r="G1165" s="2"/>
      <c r="H1165" s="2"/>
      <c r="I1165" s="2"/>
      <c r="J1165" s="2"/>
      <c r="K1165" s="2"/>
      <c r="L1165" s="2"/>
      <c r="M1165" s="1"/>
      <c r="N1165" s="1"/>
      <c r="O1165" s="1"/>
      <c r="P1165" s="3"/>
      <c r="Q1165" s="3"/>
      <c r="R1165" s="3"/>
      <c r="S1165" s="3"/>
      <c r="T1165" s="3"/>
      <c r="U1165" s="3"/>
      <c r="V1165" s="3"/>
      <c r="W1165" s="3"/>
      <c r="X1165" s="3"/>
      <c r="Y1165" s="3"/>
      <c r="Z1165" s="3"/>
      <c r="AA1165" s="3"/>
      <c r="AB1165" s="3"/>
      <c r="AC1165" s="3"/>
      <c r="AD1165" s="3"/>
      <c r="AE1165" s="3"/>
      <c r="AF1165" s="3"/>
      <c r="AG1165" s="3"/>
      <c r="AH1165" s="3"/>
      <c r="AI1165" s="3"/>
      <c r="AJ1165" s="3"/>
      <c r="AK1165" s="3"/>
      <c r="AL1165" s="3"/>
      <c r="AM1165" s="3"/>
      <c r="AN1165" s="3"/>
      <c r="AO1165" s="3"/>
      <c r="AP1165" s="3"/>
      <c r="AQ1165" s="3"/>
      <c r="AR1165" s="3"/>
      <c r="AS1165" s="3"/>
      <c r="AT1165" s="3"/>
      <c r="AU1165" s="3"/>
      <c r="AV1165" s="3"/>
      <c r="AW1165" s="3"/>
      <c r="AX1165" s="3"/>
      <c r="AY1165" s="3"/>
      <c r="AZ1165" s="3"/>
      <c r="BA1165" s="3"/>
      <c r="BB1165" s="3"/>
      <c r="BC1165" s="3"/>
      <c r="BD1165" s="3"/>
      <c r="BE1165" s="3"/>
    </row>
    <row r="1166" spans="1:57" x14ac:dyDescent="0.35">
      <c r="A1166" s="14"/>
      <c r="B1166" s="2" t="s">
        <v>7800</v>
      </c>
      <c r="C1166" s="2" t="s">
        <v>7801</v>
      </c>
      <c r="D1166" s="2"/>
      <c r="E1166" s="2" t="s">
        <v>4210</v>
      </c>
      <c r="F1166" s="2"/>
      <c r="G1166" s="2"/>
      <c r="H1166" s="2"/>
      <c r="I1166" s="2"/>
      <c r="J1166" s="2"/>
      <c r="K1166" s="2"/>
      <c r="L1166" s="1"/>
      <c r="M1166" s="1"/>
      <c r="N1166" s="1"/>
      <c r="O1166" s="1"/>
      <c r="P1166" s="1"/>
      <c r="Q1166" s="1"/>
      <c r="R1166" s="1"/>
      <c r="S1166" s="1"/>
      <c r="T1166" s="1"/>
      <c r="U1166" s="1"/>
      <c r="V1166" s="1"/>
      <c r="W1166" s="1"/>
      <c r="X1166" s="1"/>
      <c r="Y1166" s="1"/>
      <c r="Z1166" s="1"/>
      <c r="AA1166" s="1"/>
      <c r="AB1166" s="1"/>
      <c r="AC1166" s="1"/>
      <c r="AD1166" s="1"/>
      <c r="AE1166" s="1"/>
      <c r="AF1166" s="1"/>
      <c r="AG1166" s="1"/>
      <c r="AH1166" s="1"/>
      <c r="AI1166" s="1"/>
      <c r="AJ1166" s="1"/>
      <c r="AK1166" s="1"/>
      <c r="AL1166" s="1"/>
      <c r="AM1166" s="1"/>
      <c r="AN1166" s="1"/>
      <c r="AO1166" s="1"/>
      <c r="AP1166" s="1"/>
      <c r="AQ1166" s="1"/>
      <c r="AR1166" s="1"/>
      <c r="AS1166" s="1"/>
      <c r="AT1166" s="1"/>
      <c r="AU1166" s="1"/>
      <c r="AV1166" s="1"/>
      <c r="AW1166" s="1"/>
      <c r="AX1166" s="1"/>
      <c r="AY1166" s="1"/>
      <c r="AZ1166" s="1"/>
      <c r="BA1166" s="1"/>
      <c r="BB1166" s="1"/>
      <c r="BC1166" s="1"/>
      <c r="BD1166" s="1"/>
      <c r="BE1166" s="1"/>
    </row>
    <row r="1167" spans="1:57" x14ac:dyDescent="0.35">
      <c r="A1167" s="1"/>
      <c r="B1167" s="1"/>
      <c r="C1167" s="1"/>
      <c r="D1167" s="1"/>
      <c r="E1167" s="1"/>
      <c r="F1167" s="1"/>
      <c r="G1167" s="1"/>
      <c r="H1167" s="1"/>
      <c r="I1167" s="1"/>
      <c r="J1167" s="1"/>
      <c r="K1167" s="1"/>
      <c r="L1167" s="1"/>
      <c r="M1167" s="1"/>
      <c r="N1167" s="1"/>
      <c r="O1167" s="1"/>
      <c r="P1167" s="1"/>
      <c r="Q1167" s="1"/>
      <c r="R1167" s="1"/>
      <c r="S1167" s="1"/>
      <c r="T1167" s="1"/>
      <c r="U1167" s="1"/>
      <c r="V1167" s="1"/>
      <c r="W1167" s="1"/>
      <c r="X1167" s="1"/>
      <c r="Y1167" s="1"/>
      <c r="Z1167" s="1"/>
      <c r="AA1167" s="1"/>
      <c r="AB1167" s="1"/>
      <c r="AC1167" s="1"/>
      <c r="AD1167" s="1"/>
      <c r="AE1167" s="1"/>
      <c r="AF1167" s="1"/>
      <c r="AG1167" s="1"/>
      <c r="AH1167" s="1"/>
      <c r="AI1167" s="1"/>
      <c r="AJ1167" s="1"/>
      <c r="AK1167" s="1"/>
      <c r="AL1167" s="1"/>
      <c r="AM1167" s="1"/>
      <c r="AN1167" s="1"/>
      <c r="AO1167" s="1"/>
      <c r="AP1167" s="1"/>
      <c r="AQ1167" s="1"/>
      <c r="AR1167" s="1"/>
      <c r="AS1167" s="1"/>
      <c r="AT1167" s="1"/>
      <c r="AU1167" s="1"/>
      <c r="AV1167" s="1"/>
      <c r="AW1167" s="1"/>
      <c r="AX1167" s="1"/>
      <c r="AY1167" s="1"/>
      <c r="AZ1167" s="1"/>
      <c r="BA1167" s="1"/>
      <c r="BB1167" s="1"/>
      <c r="BC1167" s="1"/>
      <c r="BD1167" s="1"/>
      <c r="BE1167" s="1"/>
    </row>
  </sheetData>
  <mergeCells count="26">
    <mergeCell ref="A171:A178"/>
    <mergeCell ref="A179:A210"/>
    <mergeCell ref="B1:E1"/>
    <mergeCell ref="F1:H1"/>
    <mergeCell ref="I1:K1"/>
    <mergeCell ref="A91:A170"/>
    <mergeCell ref="A3:A63"/>
    <mergeCell ref="A64:A76"/>
    <mergeCell ref="A77:A90"/>
    <mergeCell ref="A919:A1166"/>
    <mergeCell ref="A532:A546"/>
    <mergeCell ref="A582:A676"/>
    <mergeCell ref="A677:A774"/>
    <mergeCell ref="A457:A466"/>
    <mergeCell ref="A467:A476"/>
    <mergeCell ref="A477:A481"/>
    <mergeCell ref="A482:A531"/>
    <mergeCell ref="A868:A918"/>
    <mergeCell ref="A547:A581"/>
    <mergeCell ref="A775:A867"/>
    <mergeCell ref="A329:A360"/>
    <mergeCell ref="A320:A328"/>
    <mergeCell ref="A211:A256"/>
    <mergeCell ref="A257:A306"/>
    <mergeCell ref="A361:A456"/>
    <mergeCell ref="A307:A319"/>
  </mergeCells>
  <conditionalFormatting sqref="B1:B2">
    <cfRule type="duplicateValues" dxfId="1" priority="1"/>
  </conditionalFormatting>
  <conditionalFormatting sqref="A547 A919 A868 A677 A582 A532 A482 A477 A467 A457 A361 A329 A320 A307 A257 A179 A171 A77 A91 A64 A3 A211 A775:B775 B776:B1167 B3:B774">
    <cfRule type="duplicateValues" dxfId="0" priority="11"/>
  </conditionalFormatting>
  <hyperlinks>
    <hyperlink ref="A171" r:id="rId1" tooltip="GO:0007031 (go to the term details page for peroxisome organization)" display="http://amigo.geneontology.org/amigo/term/GO:0007031" xr:uid="{B3D4BDE8-B33B-4E85-980F-532145BAEAEF}"/>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Wt_B-vs-efg1_B_results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carol</dc:creator>
  <cp:lastModifiedBy>MCT</cp:lastModifiedBy>
  <dcterms:created xsi:type="dcterms:W3CDTF">2018-05-18T13:12:23Z</dcterms:created>
  <dcterms:modified xsi:type="dcterms:W3CDTF">2021-04-27T14:16:09Z</dcterms:modified>
  <cp:contentStatus/>
</cp:coreProperties>
</file>