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9"/>
  <workbookPr/>
  <mc:AlternateContent xmlns:mc="http://schemas.openxmlformats.org/markup-compatibility/2006">
    <mc:Choice Requires="x15">
      <x15ac:absPath xmlns:x15ac="http://schemas.microsoft.com/office/spreadsheetml/2010/11/ac" url="/Users/adnanesellam/Documents/UL-CRI/PROJECTS/Cell size control in Candida/Cell size Manuscripts /MS#2_DBC_screen/Revison G3/Tables and Figures_G3 revision/"/>
    </mc:Choice>
  </mc:AlternateContent>
  <bookViews>
    <workbookView xWindow="0" yWindow="460" windowWidth="25600" windowHeight="14660" tabRatio="500"/>
  </bookViews>
  <sheets>
    <sheet name="Legend" sheetId="1" r:id="rId1"/>
    <sheet name="whi dataset" sheetId="3" r:id="rId2"/>
    <sheet name="lge dataset" sheetId="5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<sst xmlns="http://schemas.openxmlformats.org/spreadsheetml/2006/main" count="3620" uniqueCount="2653">
  <si>
    <t>orf19.1026</t>
  </si>
  <si>
    <t>CSL4</t>
  </si>
  <si>
    <t>Essential</t>
  </si>
  <si>
    <t>Ortholog(s) have role in exonucleolytic trimming to generate mature 3'-end of 5.8S rRNA from tricistronic rRNA transcript (SSU-rRNA, 5.8S rRNA and LSU-rRNA), more</t>
  </si>
  <si>
    <t>orf19.1047</t>
  </si>
  <si>
    <t>ERB1</t>
  </si>
  <si>
    <t>Protein with a predicted role in ribosomal large subunit biogenesis; mutation confers hypersensitivity to 5-fluorocytosine (5-FC), 5-fluorouracil (5-FU), and tubercidin (7-deazaadenosine); hyphal, macrophage repressed</t>
  </si>
  <si>
    <t>orf19.1361</t>
  </si>
  <si>
    <t>TIM23</t>
  </si>
  <si>
    <t>Protein involved in mitochondrial matrix protein import</t>
  </si>
  <si>
    <t>orf19.171</t>
  </si>
  <si>
    <t>DBP2</t>
  </si>
  <si>
    <t>Putative DEAD-box family ATP-dependent RNA helicase; flucytosine induced; repressed in core stress response</t>
  </si>
  <si>
    <t>orf19.2014</t>
  </si>
  <si>
    <t>BCY1</t>
  </si>
  <si>
    <t>Protein kinase A regulatory subunit; required for nuclear localization of Tpk1; physically interacts with Tpk1; essential; apoptosis-regulated; bcy1 heterozygous or bcy1 tpk2 mutant has filamentous growth defect</t>
  </si>
  <si>
    <t>orf19.2105</t>
  </si>
  <si>
    <t>CWC24</t>
  </si>
  <si>
    <t>Putative pre-mRNA-splicing factor; possibly an essential gene, disruptants not obtained by UAU1 method</t>
  </si>
  <si>
    <t>orf19.2112</t>
  </si>
  <si>
    <t>PRP18</t>
  </si>
  <si>
    <t>snRNP U5 splicing factor component; involved in positioning the 3' splice site during the 2nd catalytic step of splicing; Spider biofilm induced</t>
  </si>
  <si>
    <t>orf19.2287</t>
  </si>
  <si>
    <t>RPA12</t>
  </si>
  <si>
    <t>Putative DNA-directed RNA polymerase I; induced upon adherence to polystyrene</t>
  </si>
  <si>
    <t>orf19.2551</t>
  </si>
  <si>
    <t>MET6</t>
  </si>
  <si>
    <t>Essential 5-methyltetrahydropteroyltriglutamate-homocysteine methyltransferase (cobalamin-independent methionine synthase); antigenic in murine/human systemic infection; heat shock, estrogen, GCN-induced; Spider biofilm repressed</t>
  </si>
  <si>
    <t>orf19.2717</t>
  </si>
  <si>
    <t>SAS10</t>
  </si>
  <si>
    <t>Putative U3-containing small subunit processome complex subunit; Hap43p-induced gene; mutation confers resistance to 5-fluorocytosine (5-FC); repressed upon high-level peroxide stress</t>
  </si>
  <si>
    <t>orf19.2760</t>
  </si>
  <si>
    <t>CFT1</t>
  </si>
  <si>
    <t>Putative mRNA cleavage and polyadenylation factor; heterozygous null mutant exhibits hypersensitivity to parnafungin and cordycepin in the C. albicans fitness test</t>
  </si>
  <si>
    <t>orf19.2960</t>
  </si>
  <si>
    <t>FRS2</t>
  </si>
  <si>
    <t>Putative tRNA-Phe synthetase; downregulated upon phagocytosis by murine macrophage; protein present in exponential and stationary growth phase yeast cultures; Spider biofilm repressed</t>
  </si>
  <si>
    <t>orf19.2964</t>
  </si>
  <si>
    <t>Ortholog(s) have DNA translocase activity</t>
  </si>
  <si>
    <t>orf19.2977</t>
  </si>
  <si>
    <t>MIA40</t>
  </si>
  <si>
    <t>Predicted component of the mitochondrial intermembrane space import machinery; Hap43p-repressed gene</t>
  </si>
  <si>
    <t>orf19.3087</t>
  </si>
  <si>
    <t>RPS31</t>
  </si>
  <si>
    <t>Fusion of ubiquitin with the S34 protein of the small ribosomal subunit; mRNA decreases upon heat shock, appears to be degraded; functional homolog of S. cerevisiae RPS31; Hap43-induced; Spider biofilm repressed</t>
  </si>
  <si>
    <t>orf19.3126</t>
  </si>
  <si>
    <t>CCT6</t>
  </si>
  <si>
    <t>Putative cytosolic chaperonin Cct ring complex subunit; mutation confers hypersensitivity to cytochalasin D; GlcNAc-induced protein; Spider biofilm repressed</t>
  </si>
  <si>
    <t>orf19.3251</t>
  </si>
  <si>
    <t>ARC19</t>
  </si>
  <si>
    <t>Putative ARP2/3 complex subunit; Hap43-induced gene; mutation confers hypersensitivity to cytochalasin D; rat catheter biofilm repressed</t>
  </si>
  <si>
    <t>orf19.3609</t>
  </si>
  <si>
    <t>UTP15</t>
  </si>
  <si>
    <t>Small subunit (SSU) processome component; mutation confers resistance to 5-fluorocytosine (5-FC); physically interacts with TAP-tagged Nop1p</t>
  </si>
  <si>
    <t>orf19.3938</t>
  </si>
  <si>
    <t>RSM26</t>
  </si>
  <si>
    <t>Putative mitochondrial ribosomal protein of the small subunit; mutation confers hypersensitivity to 5-fluorocytosine (5-FC), 5-fluorouracil (5-FU), and tubercidin (7-deazaadenosine)</t>
  </si>
  <si>
    <t>orf19.3951</t>
  </si>
  <si>
    <t>TIP1</t>
  </si>
  <si>
    <t>Protein with a predicted role in biogenesis of ER-derived COPII transport vesicles; mutation confers hypersensitivity to toxic ergosterol analog</t>
  </si>
  <si>
    <t>orf19.4025</t>
  </si>
  <si>
    <t>PRE1</t>
  </si>
  <si>
    <t>Putative beta 4 subunit of the 20S proteasome; Rim101-induced at acid pH; flucytosine induced; amphotericin B repressed</t>
  </si>
  <si>
    <t>orf19.4093</t>
  </si>
  <si>
    <t>NOP7</t>
  </si>
  <si>
    <t>Pescadillo homolog required for yeast cell growth, lateral yeast growth on filamentous cells and virulence in mice; hyphal cells grow normally in mutant; mutation confers hypersensitivity to 5-fluorocytosine, 5-fluorouracil, tubercidin</t>
  </si>
  <si>
    <t>orf19.4191</t>
  </si>
  <si>
    <t>RLP24</t>
  </si>
  <si>
    <t>Putative ribosomal protein; Hap43-induced; essential gene; heterozygous mutation confers hypersensitivity to 5-fluorocytosine (5-FC), 5-fluorouracil (5-FU), and tubercidin (7-deazaadenosine); Spider biofilm induced</t>
  </si>
  <si>
    <t>orf19.4219</t>
  </si>
  <si>
    <t>RIX7</t>
  </si>
  <si>
    <t>Putative ATPase of the AAA family; role in ribosomal subunit export from the nucleus; mutation impairs hyphal growth and biofilm formation</t>
  </si>
  <si>
    <t>orf19.4336</t>
  </si>
  <si>
    <t>RPS5</t>
  </si>
  <si>
    <t>Ribosomal protein S5; macrophage/pseudohyphal-induced after 16 h; downregulated upon phagocytosis by murine macrophage; Hap43-induced; Spider biofilm repressed</t>
  </si>
  <si>
    <t>orf19.4427</t>
  </si>
  <si>
    <t>SKP1</t>
  </si>
  <si>
    <t>Putative subunit D of kinetochore protein complex CBF3; regulated by Gcn4p; repressed in response to amino acid starvation (3-aminotriazole treatment)</t>
  </si>
  <si>
    <t>orf19.4799</t>
  </si>
  <si>
    <t>CEF1</t>
  </si>
  <si>
    <t>Putative mRNA splicing factor; ortholog is essential in S. cerevisiae; Spider biofilm induced</t>
  </si>
  <si>
    <t>orf19.4835</t>
  </si>
  <si>
    <t>UTP7</t>
  </si>
  <si>
    <t>Ortholog(s) have role in endonucleolytic cleavage in 5'-ETS of tricistronic rRNA transcript (SSU-rRNA, 5.8S rRNA and LSU-rRNA), more</t>
  </si>
  <si>
    <t>orf19.498</t>
  </si>
  <si>
    <t>NAM9</t>
  </si>
  <si>
    <t>Putative mitochondrial ribosomal component of the small subunit; possibly an essential gene, disruptants not obtained by UAU1 method; Spider biofilm repressed</t>
  </si>
  <si>
    <t>orf19.501</t>
  </si>
  <si>
    <t>NOP2</t>
  </si>
  <si>
    <t>Ortholog(s) have rRNA (cytosine-C5-)-methyltransferase activity and role in assembly of large subunit precursor of preribosome, maturation of LSU-rRNA from tricistronic rRNA transcript (SSU-rRNA, 5.8S rRNA, LSU-rRNA), rRNA base methylation</t>
  </si>
  <si>
    <t>orf19.5027</t>
  </si>
  <si>
    <t>LCB2</t>
  </si>
  <si>
    <t>Putative serine palmitoyltransferase component; mutation confers hypersensitivity to aureobasidin A</t>
  </si>
  <si>
    <t>orf19.5106</t>
  </si>
  <si>
    <t>DIP2</t>
  </si>
  <si>
    <t>Putative small ribonucleoprotein complex; Tn mutation affects filamentous growth; physically interacts with TAP-tagged Nop1; heterozygous null mutant exhibits resistance to parnafungin; Hap43-induced gene; Spider biofilm induced</t>
  </si>
  <si>
    <t>orf19.5163</t>
  </si>
  <si>
    <t>SFI1</t>
  </si>
  <si>
    <t>Putative centrin-binding protein; predicted role in spindle pole body duplication; induced by alpha pheromone in SpiderM medium; essential for growth</t>
  </si>
  <si>
    <t>orf19.5229</t>
  </si>
  <si>
    <t>DIS3</t>
  </si>
  <si>
    <t>Ortholog(s) have 3'-5'-exoribonuclease activity, Ran GTPase binding, endoribonuclease activity, tRNA binding activity</t>
  </si>
  <si>
    <t>orf19.5260</t>
  </si>
  <si>
    <t>RPN2</t>
  </si>
  <si>
    <t>Putative 26S proteasome subunit; transcript regulated by Mig1; caspofungin repressed; regulated by Gcn2 and Gcn4; gene used for strain identification by multilocus sequence typing</t>
  </si>
  <si>
    <t>orf19.5440</t>
  </si>
  <si>
    <t>RPT2</t>
  </si>
  <si>
    <t>Putative ATPase of the 19S regulatory particle of the 26S proteasome; oxidative stress-induced via Cap1; Spider biofilm repressed</t>
  </si>
  <si>
    <t>orf19.5506</t>
  </si>
  <si>
    <t>PLC1</t>
  </si>
  <si>
    <t>Phosphoinositide-specific phospholipase C (PI-PLC), delta-form; essential; roles in stress resistance, hyphal growth; upregulated in biofilm; predicted N-linked glycosylation; lacks conserved EF-hand domain</t>
  </si>
  <si>
    <t>orf19.5623</t>
  </si>
  <si>
    <t>ARP4</t>
  </si>
  <si>
    <t>Subunit of the NuA4 histone acetyltransferase complex</t>
  </si>
  <si>
    <t>orf19.5647</t>
  </si>
  <si>
    <t>SUB2</t>
  </si>
  <si>
    <t>Putative TREX complex component with a predicted role in nuclear mRNA export; transcription is regulated by Mig1; Hap43-induced gene; Spider biofilm repressed</t>
  </si>
  <si>
    <t>orf19.5838</t>
  </si>
  <si>
    <t>SER2</t>
  </si>
  <si>
    <t>Ortholog(s) have phosphoserine phosphatase activity, role in L-serine biosynthetic process and cytoplasm, nucleus localization</t>
  </si>
  <si>
    <t>orf19.6014</t>
  </si>
  <si>
    <t>RRS1</t>
  </si>
  <si>
    <t>Putative ribosome biogenesis and nuclear export protein; Hap43p-induced gene; mutation confers hypersensitivity to 5-fluorocytosine (5-FC), 5-fluorouracil (5-FU), and tubercidin (7-deazaadenosine)</t>
  </si>
  <si>
    <t>orf19.6175</t>
  </si>
  <si>
    <t>FCF2</t>
  </si>
  <si>
    <t>Putative 35S rRNA processing protein; Hap43-induced; repressed by prostaglandins; Spider biofilm induced</t>
  </si>
  <si>
    <t>orf19.6314</t>
  </si>
  <si>
    <t>RPB8</t>
  </si>
  <si>
    <t>Putative subunit of RNA polymerases I, II, and III; regulated by Gcn4p; repressed in response to amino acid starvation (3-aminotriazole treatment); heterozygous null mutant exhibits resistance to parnafungin</t>
  </si>
  <si>
    <t>orf19.6355</t>
  </si>
  <si>
    <t>RRB1</t>
  </si>
  <si>
    <t>Ortholog(s) have unfolded protein binding activity, role in ribosome biogenesis and nucleolus localization</t>
  </si>
  <si>
    <t>orf19.6886</t>
  </si>
  <si>
    <t>NOP53</t>
  </si>
  <si>
    <t>Ortholog(s) have rRNA binding activity, role in maturation of LSU-rRNA from tricistronic rRNA transcript (SSU-rRNA, 5.8S rRNA, LSU-rRNA), ribosomal large subunit export from nucleus and nucleolus localization</t>
  </si>
  <si>
    <t>orf19.7384</t>
  </si>
  <si>
    <t>NOG1</t>
  </si>
  <si>
    <t>Putative GTPase; mutation confers hypersensitivity to 5-fluorocytosine (5-FC), 5-fluorouracil (5-FU), and tubercidin (7-deazaadenosine); repressed by prostaglandins; Hap43-induced</t>
  </si>
  <si>
    <t>orf19.2546</t>
  </si>
  <si>
    <t>TRP2</t>
  </si>
  <si>
    <t>Essential/Non Essential</t>
  </si>
  <si>
    <t>Putative anthranilate synthase with a predicted role in tryptophan biosynthesis; regulated by Gcn2p and Gcn4p</t>
  </si>
  <si>
    <t>orf19.6074</t>
  </si>
  <si>
    <t>HBR1</t>
  </si>
  <si>
    <t>Essential protein involved in regulation of MTL gene expression; hemoglobin-regulated inhibitor of white-opaque switching, may affect survival in host; activator of MTLalpha1 and MTLalpha2; transcript activated by hemoglobin</t>
  </si>
  <si>
    <t>orf19.6716</t>
  </si>
  <si>
    <t>ABD1</t>
  </si>
  <si>
    <t>SAM-dependent RNA methyltransferase; methylates mRNA 5' cap; binds phosphorylated RNA Pol II C-term domain peptide; does not bind mRNA TPase and mRNA GTase (Cet1,Cgt1); functional homolog of S. cerevisiae Abd1; rat catheter biofilm induced</t>
  </si>
  <si>
    <t>orf19.1042</t>
  </si>
  <si>
    <t>POR1</t>
  </si>
  <si>
    <t>Non Essential</t>
  </si>
  <si>
    <t>Mitochondrial outer membrane porin; in detergent-resistant membrane fraction (possible lipid raft component); antigenic in human, mouse; Hap43p-induced; flucytosine-, macrophage-, farnesol- induced; fluconazole, caspofungin repressed</t>
  </si>
  <si>
    <t>orf19.1066</t>
  </si>
  <si>
    <t>GIG1</t>
  </si>
  <si>
    <t>Protein induced by N-acetylglucosamine (GlcNAc); localized in cytoplasm; mutation causes increased resistance to nikkomycin Z</t>
  </si>
  <si>
    <t>orf19.1110</t>
  </si>
  <si>
    <t>Thiamine pyrophosphokinase, phosphorylates thiamine to produce the coenzyme thiamine pyrophosphate (thiamine diphosphate); active as a homodimer</t>
  </si>
  <si>
    <t>orf19.1155</t>
  </si>
  <si>
    <t>LPP1</t>
  </si>
  <si>
    <t>Protein similar to S. cerevisiae pyrophosphate phosphatase Lpp1p; possible role in farnesol biosynthesis</t>
  </si>
  <si>
    <t>orf19.118</t>
  </si>
  <si>
    <t>Delta-12 fatty acid desaturase, involved in production of linoleic acid, which is a major component of membranes</t>
  </si>
  <si>
    <t>orf19.1421</t>
  </si>
  <si>
    <t>Ortholog(s) have ureidoglycolate lyase activity and cytosol, nucleus localization</t>
  </si>
  <si>
    <t>orf19.1614</t>
  </si>
  <si>
    <t>MEP1</t>
  </si>
  <si>
    <t>Ammonium permease; Mep1 more efficient permease than Mep2, Mep2 has additional regulatory role; 11 predicted transmembrane regions; low mRNA abundance; hyphal downregulated; flow model biofilm induced</t>
  </si>
  <si>
    <t>orf19.1623</t>
  </si>
  <si>
    <t>CAP1</t>
  </si>
  <si>
    <t>AP-1 bZIP transcription factor; apoptotic, oxidative stress response/resistance, multidrug resistance; nuclear in oxidative stress; complements S. cerevisiae yap1 mutant; oralpharyngeal candidasis-, human neutrophil, Spider biofilm induced</t>
  </si>
  <si>
    <t>orf19.1639</t>
  </si>
  <si>
    <t>Has domain(s) with predicted oxidoreductase activity and role in oxidation-reduction process</t>
  </si>
  <si>
    <t>orf19.1658</t>
  </si>
  <si>
    <t>Ortholog(s) have cell cortex, cellular bud neck, cellular bud tip, mating projection tip localization</t>
  </si>
  <si>
    <t>orf19.1681</t>
  </si>
  <si>
    <t>Ortholog of C. dubliniensis CD36 : Cd36_81530, C. parapsilosis CDC317 : CPAR2_503590, Candida tenuis NRRL Y-1498 : CANTEDRAFT_115755 and Debaryomyces hansenii CBS767 : DEHA2D15334g</t>
  </si>
  <si>
    <t>orf19.1685</t>
  </si>
  <si>
    <t>ZCF7</t>
  </si>
  <si>
    <t>Predicted Zn(II)2Cys6 transcription factor; mutant shows reduced colony wrinkling on Spider medium and is unable to utilize mannitol as a carbon source; mutants have increased colonization of mouse kidneys</t>
  </si>
  <si>
    <t>orf19.169</t>
  </si>
  <si>
    <t>CHO2</t>
  </si>
  <si>
    <t>Putative phosphatidyl-ethanolamine N-methyltransferase; fungal-specific (no human or murine homolog); amphotericin B repressed; Hap43p-induced gene</t>
  </si>
  <si>
    <t>orf19.1699</t>
  </si>
  <si>
    <t>BZZ1</t>
  </si>
  <si>
    <t>Protein similar to S. cerevisiae Bzz1p, which is an SH3 domain protein involved in the regulation of actin polymerization</t>
  </si>
  <si>
    <t>orf19.1702</t>
  </si>
  <si>
    <t>ARF3</t>
  </si>
  <si>
    <t>Similar to but not orthologous to S. cerevisae Arf3; transcript filament induced; Tup1 regulated; rat catheter biofilm repressed (see Locus History Note for Assembly 19 correction)</t>
  </si>
  <si>
    <t>orf19.1709</t>
  </si>
  <si>
    <t>Sterol carrier domain protein; alkaline downregulated; colony morphology-related gene regulation by Ssn6; Spider biofilm induced</t>
  </si>
  <si>
    <t>orf19.1799</t>
  </si>
  <si>
    <t>GAP5</t>
  </si>
  <si>
    <t>Putative general amino acid permease; fungal-specific (no human or murine homolog)</t>
  </si>
  <si>
    <t>orf19.1814</t>
  </si>
  <si>
    <t>STT4</t>
  </si>
  <si>
    <t>Putative phosphatidylinositol-4-kinase</t>
  </si>
  <si>
    <t>orf19.1826</t>
  </si>
  <si>
    <t>MDM34</t>
  </si>
  <si>
    <t>Putative zinc finger transcription factor; macrophage-downregulated; flow model biofilm induced; flow model and Spider biofilm induced</t>
  </si>
  <si>
    <t>orf19.183</t>
  </si>
  <si>
    <t>HIS3</t>
  </si>
  <si>
    <t>Imidazoleglycerol-phosphate dehydratase, enzyme of histidine biosynthesis; functionally complements S. cerevisiae his3-1 mutation; hyphal-induced expression; regulated by Gcn2p and Gcn4p; fungal-specific (no human or murine homolog)</t>
  </si>
  <si>
    <t>orf19.1920</t>
  </si>
  <si>
    <t>Ortholog of C. dubliniensis CD36 : Cd36_15040</t>
  </si>
  <si>
    <t>orf19.2003</t>
  </si>
  <si>
    <t>HNM1</t>
  </si>
  <si>
    <t>Putative choline/ethanolamine transporter; mutation confers hypersensitivity to toxic ergosterol analog; colony morphology-related gene regulation by Ssn6; clade-associated gene expression</t>
  </si>
  <si>
    <t>orf19.2020</t>
  </si>
  <si>
    <t>HGT6</t>
  </si>
  <si>
    <t>Putative high-affinity MFS glucose transporter; 20 family members; induced in core stress response; fluconazole, oralpharyngeal candidasis induced; flow model biofilm induced; Spider biofilm induced</t>
  </si>
  <si>
    <t>orf19.2063</t>
  </si>
  <si>
    <t>Ortholog of C. parapsilosis CDC317 : CPAR2_213140, C. dubliniensis CD36 : Cd36_15600, Lodderomyces elongisporus NRLL YB-4239 : LELG_01226 and Debaryomyces hansenii CBS767 : DEHA2B02442g</t>
  </si>
  <si>
    <t>orf19.2131</t>
  </si>
  <si>
    <t>TUL1</t>
  </si>
  <si>
    <t>Ortholog(s) have ubiquitin-protein transferase activity and role in protein ubiquitination, ubiquitin-dependent protein catabolic process via the multivesicular body sorting pathway</t>
  </si>
  <si>
    <t>orf19.2133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</si>
  <si>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</si>
  <si>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orf19.2272</t>
  </si>
  <si>
    <t>AFT2</t>
  </si>
  <si>
    <t>Putative Aft domain transcription factor; role in regulation of iron metabolism, oxidative stress, adhesion, hyphal growth, colony morphology, virulence; complements S. cerevisiae aft1 mutation; Spider biofilm induced</t>
  </si>
  <si>
    <t>orf19.2282</t>
  </si>
  <si>
    <t>Has domain(s) with predicted catalytic activity, catechol 1,2-dioxygenase activity, ferric iron binding, iron ion binding and oxidoreductase activity, more</t>
  </si>
  <si>
    <t>orf19.2394</t>
  </si>
  <si>
    <t>Ortholog(s) have aldehyde dehydrogenase (NAD) activity, role in response to furfural and cytoplasm, nucleus localization</t>
  </si>
  <si>
    <t>orf19.2501</t>
  </si>
  <si>
    <t>FLC1</t>
  </si>
  <si>
    <t>Protein involved in heme uptake; putative FAD transporter, similar to S. cerevisiae Flc1; regulated by iron; macrophage-induced; mutant defective in filamentous growth; Spider biofilm induced</t>
  </si>
  <si>
    <t>orf19.2671</t>
  </si>
  <si>
    <t>Protein with a predicted FAD-dependent pyridine nucleotide reductase domains; putative oxidoreductase; Plc1-regulated; possibly an essential gene, disruptants not obtained by UAU1 method</t>
  </si>
  <si>
    <t>orf19.2749</t>
  </si>
  <si>
    <t>BTB/POZ domain protein; induced by Mnl1 under weak acid stress; flow model biofilm induced; Spider biofilm induced</t>
  </si>
  <si>
    <t>orf19.2761</t>
  </si>
  <si>
    <t>GPI11</t>
  </si>
  <si>
    <t>Putative glycosylphosphatidylinositol (GPI) anchor assembly protein; transposon insertion causes decreased colony wrinkling but does not block true hyphal growth; induced by nitric oxide independent of Yhb1p</t>
  </si>
  <si>
    <t>orf19.28</t>
  </si>
  <si>
    <t>Putative thiamine transmembrane transporter; Spider biofilm induced</t>
  </si>
  <si>
    <t>orf19.2820</t>
  </si>
  <si>
    <t>Ortholog(s) have nucleocytoplasmic transporter activity, structural constituent of nuclear pore activity and role in NLS-bearing protein import into nucleus, nuclear pore organization, protein targeting to nuclear inner membrane</t>
  </si>
  <si>
    <t>orf19.2871</t>
  </si>
  <si>
    <t>SDH12</t>
  </si>
  <si>
    <t>Succinate dehydrogenase; soluble protein in hyphae; macrophage-downregulated protein level; downregulated by Efg1p; repressed by nitric oxide; protein present in exponential and stationary growth phase yeast cultures; Hap43p-repressed gene</t>
  </si>
  <si>
    <t>orf19.2882</t>
  </si>
  <si>
    <t>XUT1</t>
  </si>
  <si>
    <t>Putative high-affinity, high-capacity xanthine-uric acid/H+ symporter; similar to A. nidulans UapA; member of the Nucleobase-Ascorbate Transporter/Nucleobase-Cation Symporter (NAT/NCS2) family; rat catheter biofilm induced</t>
  </si>
  <si>
    <t>orf19.2983</t>
  </si>
  <si>
    <t>CDC73</t>
  </si>
  <si>
    <t>Putative transcription elongation factor; cdc73 kap114 double transposon mutation affects filamentous growth; Spider biofilm repressed</t>
  </si>
  <si>
    <t>orf19.3003</t>
  </si>
  <si>
    <t>TCB3</t>
  </si>
  <si>
    <t>Putative lipid-binding protein with a predicted role in calcium-dependent phospholipid-binding</t>
  </si>
  <si>
    <t>orf19.301</t>
  </si>
  <si>
    <t>PGA18</t>
  </si>
  <si>
    <t>Putative GPI-anchored protein; regulated by Nrg1, Tup1; rat catheter biofilm repressed</t>
  </si>
  <si>
    <t>orf19.3022</t>
  </si>
  <si>
    <t>RSM24</t>
  </si>
  <si>
    <t>Ortholog(s) have structural constituent of ribosome activity and mitochondrial small ribosomal subunit localization</t>
  </si>
  <si>
    <t>orf19.3023</t>
  </si>
  <si>
    <t>NGG1</t>
  </si>
  <si>
    <t>Ortholog(s) have histone acetyltransferase activity and role in histone acetylation, regulation of transcription from RNA polymerase II promoter</t>
  </si>
  <si>
    <t>orf19.3066</t>
  </si>
  <si>
    <t>ENG1</t>
  </si>
  <si>
    <t>Endo-1,3-beta-glucanase; ortholog of S. cerevisiae Dse4 needed for cell separation; caspofungin, fluconazole repressed; repressed by alpha pheromone in SpiderM medium; flow model biofilm induced; rat catheter biofilm repressed</t>
  </si>
  <si>
    <t>orf19.314</t>
  </si>
  <si>
    <t>Ortholog of S. cerevisiae : STB6, C. dubliniensis CD36 : Cd36_83110, C. parapsilosis CDC317 : CPAR2_103210, Candida tenuis NRRL Y-1498 : CANTEDRAFT_133418 and Debaryomyces hansenii CBS767 : DEHA2G08382g</t>
  </si>
  <si>
    <t>orf19.3169</t>
  </si>
  <si>
    <t>GPN2</t>
  </si>
  <si>
    <t>Ortholog(s) have role in RNA polymerase II complex import to nucleus, RNA polymerase III complex localization to nucleus, establishment of mitotic sister chromatid cohesion and cytosol, nucleus localization</t>
  </si>
  <si>
    <t>orf19.3176</t>
  </si>
  <si>
    <t>RIM21</t>
  </si>
  <si>
    <t>Plasma membrane pH-sensor involved in the Rim101 pH response pathway; required for processing and activation of Rim101 and for alkaline pH-induced hyphal growth; Spider biofilm induced</t>
  </si>
  <si>
    <t>orf19.3237</t>
  </si>
  <si>
    <t>UFD4</t>
  </si>
  <si>
    <t>Ortholog(s) have role in free ubiquitin chain polymerization, negative regulation of telomerase activity and cytosol, mitochondrion, nucleus localization</t>
  </si>
  <si>
    <t>orf19.3255</t>
  </si>
  <si>
    <t>TEN1</t>
  </si>
  <si>
    <t>Protein involved in telomere maintenance; forms a complex with Stn1; transcription is regulated upon yeast-hypha switch; Spider biofilm induced</t>
  </si>
  <si>
    <t>orf19.3294</t>
  </si>
  <si>
    <t>MBF1</t>
  </si>
  <si>
    <t>Putative transcriptional coactivator; caspofungin repressed; involved in virulence</t>
  </si>
  <si>
    <t>orf19.3314</t>
  </si>
  <si>
    <t>TRS20</t>
  </si>
  <si>
    <t>Ortholog(s) have role in ER to Golgi vesicle-mediated transport, protein complex assembly and TRAPPI protein complex, TRAPPII protein complex, TRAPPIII protein complex, cytosol, nucleus localization</t>
  </si>
  <si>
    <t>orf19.3340</t>
  </si>
  <si>
    <t>SOD2</t>
  </si>
  <si>
    <t>Mitochondrial Mn-containing superoxide dismutase; protection against oxidative stress; homotetramer active; N-terminal 34 amino acids removed on mitochondrial import; H2O2-induced via Cap1p; Hap43p-, alkaline-downregulated, farnesol-induced</t>
  </si>
  <si>
    <t>orf19.3395</t>
  </si>
  <si>
    <t>Predicted MFS membrane transporter, member of the drug:proton antiporter (12 spanner) (DHA1) family; induced by nitric oxide, oxidative stress, alpha pheromone; fungal-specific; Hap43-repressed; Spider biofilm induced</t>
  </si>
  <si>
    <t>orf19.3415</t>
  </si>
  <si>
    <t>PTK2</t>
  </si>
  <si>
    <t>Putative protein kinase of polyamine import; mutation confers hypersensitivity to high concentrations of tunicamycin; YPD flow model biofilm induced; rat catheter and Spider biofilm induced</t>
  </si>
  <si>
    <t>orf19.3434</t>
  </si>
  <si>
    <t>TRY5</t>
  </si>
  <si>
    <t>YGR067C</t>
  </si>
  <si>
    <t>Zn(II)2Cys6 transcription factor; regulator of yeast form adherence; required for yeast cell adherence to silicone substrate</t>
  </si>
  <si>
    <t>orf19.355</t>
  </si>
  <si>
    <t>orf19.3567</t>
  </si>
  <si>
    <t>BIO32</t>
  </si>
  <si>
    <t>Putative class III aminotransferase with a predicted role in biotin biosynthesis; Spider biofilm induced</t>
  </si>
  <si>
    <t>orf19.3606</t>
  </si>
  <si>
    <t>Ortholog of S. cereviae Sna4 vacuolar outer membrane protein that plays a role in sensitivity to NA+; induced by Mnl1 under weak acid stress</t>
  </si>
  <si>
    <t>orf19.3613</t>
  </si>
  <si>
    <t>PAF1</t>
  </si>
  <si>
    <t>Ortholog(s) have RNA polymerase II C-terminal domain phosphoserine binding, RNA polymerase II core binding, chromatin binding and transcription factor activity, more</t>
  </si>
  <si>
    <t>orf19.3621</t>
  </si>
  <si>
    <t>Possible pseudogene; similar to Ywp1p; ORF extended upstream from the initiating Met of orf19.3621 has a stop codon in the region corresponding to the Ywp1p signal peptide; disruption causes no apparent phenotype; no expression detected</t>
  </si>
  <si>
    <t>orf19.3722</t>
  </si>
  <si>
    <t>Predicted protein of rapamycin resistance; Spider biofilm induced</t>
  </si>
  <si>
    <t>orf19.3724</t>
  </si>
  <si>
    <t>UTP23</t>
  </si>
  <si>
    <t>Ortholog(s) have small ribosomal subunit rRNA binding activity</t>
  </si>
  <si>
    <t>orf19.3802</t>
  </si>
  <si>
    <t>PMT6</t>
  </si>
  <si>
    <t>Protein mannosyltransferase; required for virulence in mice, adhesion to endothelium; role in hyphal growth signaling, hygromycin B sensitivity; no major role in cellular PMT activity; Hap4-repressed; Bcr1-repressed in RPMI a/a biofilms</t>
  </si>
  <si>
    <t>orf19.387</t>
  </si>
  <si>
    <t>GCR3</t>
  </si>
  <si>
    <t>STO1</t>
  </si>
  <si>
    <t>Functional homolog of S. cerevisiae Gcr3, which acts in regulation of glycolytic genes; no intron predicted, in contrast to intron in S. cerevisiae GCR3 gene</t>
  </si>
  <si>
    <t>orf19.3874</t>
  </si>
  <si>
    <t>Predicted cation transmembrane transporter; Spider biofilm induced</t>
  </si>
  <si>
    <t>orf19.388</t>
  </si>
  <si>
    <t>CAF16</t>
  </si>
  <si>
    <t>ABC family protein, predicted not to be a transporter; Hap43, caspofungin repressed; rat catheter and Spider biofilm repressed</t>
  </si>
  <si>
    <t>orf19.3944</t>
  </si>
  <si>
    <t>GRR1</t>
  </si>
  <si>
    <t>F-box protein component of the SCF ubiquitin-ligase complex required for cell cycle progression; involved in negative control of pseudohyphal growth; Spider biofilm induced</t>
  </si>
  <si>
    <t>orf19.4010</t>
  </si>
  <si>
    <t>PAN3</t>
  </si>
  <si>
    <t>Ortholog(s) have poly(A) RNA binding, poly(A)-specific ribonuclease activity, role in nuclear-transcribed mRNA poly(A) tail shortening, postreplication repair and PAN complex localization</t>
  </si>
  <si>
    <t>orf19.403</t>
  </si>
  <si>
    <t>PCL2</t>
  </si>
  <si>
    <t>Cyclin homolog; reduced expression observed upon depletion of Cln3; farnesol regulated; periodic mRNA expression, peak at cell-cycle G1/S phase; Hap43-induced; rat catheter biofilm repressed</t>
  </si>
  <si>
    <t>orf19.4041</t>
  </si>
  <si>
    <t>PEX4</t>
  </si>
  <si>
    <t>Putative peroxisomal ubiquitin conjugating enzyme; regulated by Sef1, Sfu1, and Hap43; rat catheter biofilm induced; Spider biofilm induced</t>
  </si>
  <si>
    <t>orf19.4056</t>
  </si>
  <si>
    <t>BRG1</t>
  </si>
  <si>
    <t>Transcription factor; recruits Hda1 to hypha-specific promoters; Tn mutation affects filamentation; Hap43-repressed; Spider and flow model biofilm induced; required for Spider biofilm formation; Bcr1-repressed in RPMI a/a biofilms</t>
  </si>
  <si>
    <t>orf19.4152</t>
  </si>
  <si>
    <t>YEF3</t>
  </si>
  <si>
    <t>Translation elongation factor 3; antigenic in humans; predicted C-term nucleotide-binding active site; protein on surface of yeast, not hyphae; polystyrene adherence induced; higher protein amount in stationary phase; possibly essential</t>
  </si>
  <si>
    <t>orf19.4279</t>
  </si>
  <si>
    <t>MNN1</t>
  </si>
  <si>
    <t>Putative alpha-1,3-mannosyltransferase; of the mannosyltransferase complex; negatively regulated by Rim101; transcript elevated in chk1 and nik1 mutants, but not in sln1 mutant; Spider and flow model biofilm induced</t>
  </si>
  <si>
    <t>orf19.4339</t>
  </si>
  <si>
    <t>VPS4</t>
  </si>
  <si>
    <t>AAA-ATPase involved in transport from MVB to the vacuole and ESCRT-III complex disassembly; mutation decreases SAP secretion and virulence in murine intravenous infection; regulated by Gcn2p, Gcn4p; required for normal Rim8p processing</t>
  </si>
  <si>
    <t>orf19.4411</t>
  </si>
  <si>
    <t>HOS1</t>
  </si>
  <si>
    <t>Histone deacetylase; similar to S. cerevisiae Hos1; has conserved deacetylation motif; slightly greater expression in white cells than in opaque cells</t>
  </si>
  <si>
    <t>orf19.443</t>
  </si>
  <si>
    <t>RPC25</t>
  </si>
  <si>
    <t>Ortholog(s) have RNA polymerase III activity and role in tRNA transcription from RNA polymerase III promoter, transcription initiation from RNA polymerase III type 2 promoter</t>
  </si>
  <si>
    <t>orf19.4443</t>
  </si>
  <si>
    <t>YPD1</t>
  </si>
  <si>
    <t>Phosphohistidine intermediate protein in a phosphorelay signal transduction pathway; residue His69 is the phosphoacceptor histidine; predicted to be soluble and cytosolic; functional homolog of S. cerevisiae Ypd1p</t>
  </si>
  <si>
    <t>orf19.4451</t>
  </si>
  <si>
    <t>RIA1</t>
  </si>
  <si>
    <t>Putative translation elongation factor; genes encoding ribosomal subunits, translation factors, and tRNA synthetases are downregulated upon phagocytosis by murine macrophage</t>
  </si>
  <si>
    <t>orf19.4466</t>
  </si>
  <si>
    <t>Ortholog(s) have protein-cysteine S-palmitoyltransferase activity and role in protein palmitoylation, protein targeting to membrane</t>
  </si>
  <si>
    <t>orf19.4519</t>
  </si>
  <si>
    <t>SUV3</t>
  </si>
  <si>
    <t>RNA helicase; mitochondrial RNA catabolism; required for chlamydospore formation, embedded hyphal growth, wild-type respiratory growth, alkaline-induced morphogenesis and SD or Spider biofilm formation; rat catheter biofilm induced</t>
  </si>
  <si>
    <t>orf19.4534</t>
  </si>
  <si>
    <t>UBX7</t>
  </si>
  <si>
    <t>Putative UBX-domain (ubiquitin-regulatory domain) protein; macrophage-downregulated gene</t>
  </si>
  <si>
    <t>orf19.457</t>
  </si>
  <si>
    <t>UBP2</t>
  </si>
  <si>
    <t>Ortholog(s) have ubiquitin-specific protease activity and role in protein deubiquitination, ubiquitin homeostasis, ubiquitin-dependent protein catabolic process via the multivesicular body sorting pathway</t>
  </si>
  <si>
    <t>orf19.4571</t>
  </si>
  <si>
    <t>CoA-transferase family protein; rat catheter biofilm repressed</t>
  </si>
  <si>
    <t>orf19.4639</t>
  </si>
  <si>
    <t>Protein present in exponential and stationary growth phase yeast cultures</t>
  </si>
  <si>
    <t>orf19.469</t>
  </si>
  <si>
    <t>HST7</t>
  </si>
  <si>
    <t>MAP kinase kinase involved in mating and hyphal growth signal transduction pathways; phosphorylates Cek1p; wild-type virulence in mouse systemic infection; functional homolog of S. cerevisiae Ste7p; mutants are hypersensitive to caspofungin</t>
  </si>
  <si>
    <t>orf19.4697</t>
  </si>
  <si>
    <t>MDN1</t>
  </si>
  <si>
    <t>Putative midasin, a very large dynein-related AAA-type ATPase; induced during the mating process</t>
  </si>
  <si>
    <t>orf19.4725</t>
  </si>
  <si>
    <t>SWI6</t>
  </si>
  <si>
    <t>Putative component of the MBF and SBF transcription complexes involved in G1/S cell-cycle progression; periodic mRNA expression, peak at cell-cycle G1/S phase</t>
  </si>
  <si>
    <t>orf19.4807</t>
  </si>
  <si>
    <t>Ortholog(s) have inorganic diphosphatase activity, role in aerobic respiration and mitochondrion localization</t>
  </si>
  <si>
    <t>orf19.4822</t>
  </si>
  <si>
    <t>Secreted lipase, member of a lipase gene family whose members are expressed differentially in response to carbon source and during infection; may have a role in nutrition and/or in creating an acidic microenvironment</t>
  </si>
  <si>
    <t>orf19.4829</t>
  </si>
  <si>
    <t>DOA1</t>
  </si>
  <si>
    <t>WD repeat protein; required for ubiquitin-mediated protein degradation; role in control of cellular ubiquitin levels; may promote efficient NHEJ in postdiauxic/stationary phase; Spider biofilm repressed</t>
  </si>
  <si>
    <t>orf19.4831</t>
  </si>
  <si>
    <t>Sphingolipid C9-methyltransferase; catalyzes methylation of the 9th carbon in the long chain base component of glucosylceramides; glucosylceramide biosynthesis is important for virulence; Spider biofilm repressed</t>
  </si>
  <si>
    <t>orf19.4845</t>
  </si>
  <si>
    <t>TVP18</t>
  </si>
  <si>
    <t>Putative integral membrane protein; fluconazole-induced</t>
  </si>
  <si>
    <t>orf19.4905</t>
  </si>
  <si>
    <t>Putative MFS transporter; Hap43p-induced gene; also regulated by regulated by Sef1p and Sfu1p; repressed in a ssr1 null mutant</t>
  </si>
  <si>
    <t>orf19.4906</t>
  </si>
  <si>
    <t>Putative adhesin-like protein; positively regulated by Tbf1; Spider biofilm induced</t>
  </si>
  <si>
    <t>orf19.4945</t>
  </si>
  <si>
    <t>MSH6</t>
  </si>
  <si>
    <t>Protein similar to S. cerevisiae Msh6p, which is involved in mismatch repair; repressed under Cdc5p depletion; Hap43p-induced gene</t>
  </si>
  <si>
    <t>orf19.5013</t>
  </si>
  <si>
    <t>AGM1</t>
  </si>
  <si>
    <t>Phosphoacetylglucosamine mutase (N-acetylglucosamine-phosphate mutase); enzyme of UDP-N-acetylglucosamine (UDP-GlcNAc) biosynthesis</t>
  </si>
  <si>
    <t>orf19.5014</t>
  </si>
  <si>
    <t>Ortholog(s) have mitochondrion localization</t>
  </si>
  <si>
    <t>orf19.5089</t>
  </si>
  <si>
    <t>TERT</t>
  </si>
  <si>
    <t>Telomerase reverse transcriptase; catalytic protein subunit of telomere synthesis; essential for telomerase activity; has telomerase-specific motif T and other conserved reverse transcriptase motifs</t>
  </si>
  <si>
    <t>orf19.5097</t>
  </si>
  <si>
    <t>CAT8</t>
  </si>
  <si>
    <t>Zn(II)2Cys6 transcription factor; similar to S. cerevisiae Cat8 but mutant phenotype suggests different target genes; mutant displays increased filamentous/invasive growth; flucytosine repressed; rat catheter biofilm induced</t>
  </si>
  <si>
    <t>orf19.5102</t>
  </si>
  <si>
    <t>Putative GPI-linked phospholipase B, fungal-specific (no mammalian homolog); null mutation eliminates cell-associated phospholipase A2 activity and attenuates virulence; fluconazole-repressed; flow model biofilm repressed</t>
  </si>
  <si>
    <t>orf19.5107</t>
  </si>
  <si>
    <t>NOT5</t>
  </si>
  <si>
    <t>Protein with similarity to S. cerevisiae Not5p, a member of the transcription regulatory CCR4-NOT complex; required for hyphal growth; antigenic during human oral infection; greater expression in yeast-form cells than hyphae</t>
  </si>
  <si>
    <t>orf19.5131</t>
  </si>
  <si>
    <t>GID7</t>
  </si>
  <si>
    <t>Ortholog of S. cerevisiae Gid7, a GID complex protein; involved in proteasome-dependent catabolite inactivation of fructose-1,6-bisphosphatase; Hap43-repressed gene</t>
  </si>
  <si>
    <t>orf19.516</t>
  </si>
  <si>
    <t>RFT1</t>
  </si>
  <si>
    <t>S. cerevisiae ortholog Rft1p has role in glycolipid translocation, protein N-linked glycosylation and localizes to endoplasmic reticulum membrane; regulated by Sef1p-, Sfu1p-, and Hap43p</t>
  </si>
  <si>
    <t>orf19.517</t>
  </si>
  <si>
    <t>HAP31</t>
  </si>
  <si>
    <t>HAP3</t>
  </si>
  <si>
    <t>Putative CCAAT-binding transcription factor; regulates CYC1; required for resistance to rapamycin, copper; induced in high iron; repressed in low iron; Sef1, Sfu1, and Hap43 regulated; rat catheter and Spider biofilm induced</t>
  </si>
  <si>
    <t>orf19.5200</t>
  </si>
  <si>
    <t>SIT4</t>
  </si>
  <si>
    <t>Serine/threonine protein phosphatase catalytic subunit; has a role in cell wall maintenance, hyphal growth, and virulence in a mouse systemic infection model</t>
  </si>
  <si>
    <t>orf19.529</t>
  </si>
  <si>
    <t>Ortholog of C. dubliniensis CD36 : Cd36_29750, C. parapsilosis CDC317 : CPAR2_205260, Candida tenuis NRRL Y-1498 : CANTEDRAFT_91782 and Debaryomyces hansenii CBS767 : DEHA2F19294g</t>
  </si>
  <si>
    <t>orf19.540</t>
  </si>
  <si>
    <t>Has domain(s) with predicted palmitoyl-(protein) hydrolase activity and role in cellular protein modification process</t>
  </si>
  <si>
    <t>orf19.5530</t>
  </si>
  <si>
    <t>NAB3</t>
  </si>
  <si>
    <t>Putative nuclear polyadenylated RNA-binding protein; flucytosine repressed</t>
  </si>
  <si>
    <t>orf19.5602</t>
  </si>
  <si>
    <t>Beta-mannosyltransferase; beta-1,2-mannosylation of phospholipomannan; member of a 9-member family including Bmt1, Bmt2, Bmt3, and Bmt4 with roles in mannosylation of cell wall phosphopeptidomannan; flow model biofilm induced</t>
  </si>
  <si>
    <t>orf19.5672</t>
  </si>
  <si>
    <t>MEP2</t>
  </si>
  <si>
    <t>Ammonium permease and regulator of nitrogen starvation-induced filamentation; 11 predicted transmembrane regions; in low nitrogen cytoplasmic C-terminus activates Ras/cAMP and MAPK signal transduction pathways to induce filamentation</t>
  </si>
  <si>
    <t>orf19.5713</t>
  </si>
  <si>
    <t>YMX6</t>
  </si>
  <si>
    <t>Putative NADH dehydrogenase; macrophage-downregulated gene; induced by nitric oxide; rat catheter biofilm induced</t>
  </si>
  <si>
    <t>orf19.5714</t>
  </si>
  <si>
    <t>SAP1</t>
  </si>
  <si>
    <t>Secreted aspartyl proteinase; acts in utilization of protein as nitrogen source; assessment of virulence role complicated by URA3 effects; regulated by growth phase, alpha-pheromone; produced by opaque cells</t>
  </si>
  <si>
    <t>orf19.5727</t>
  </si>
  <si>
    <t>Ortholog of C. dubliniensis CD36 : Cd36_64130, C. parapsilosis CDC317 : CPAR2_601230, Candida tenuis NRRL Y-1498 : CANTEDRAFT_115908 and Debaryomyces hansenii CBS767 : DEHA2E12540g</t>
  </si>
  <si>
    <t>orf19.5730</t>
  </si>
  <si>
    <t>Putative phenylacrylic acid decarboxylase; clade-associated gene expression</t>
  </si>
  <si>
    <t>orf19.5815</t>
  </si>
  <si>
    <t>SCT2</t>
  </si>
  <si>
    <t>GPT2</t>
  </si>
  <si>
    <t>Putative glycerol-3-phosphate acyltransferase; fungal-specific (no human or murine homolog)</t>
  </si>
  <si>
    <t>orf19.5901</t>
  </si>
  <si>
    <t>PKC1</t>
  </si>
  <si>
    <t>Protein kinase C; functional homolog of S. cerevisiae Pkc1p; mutant has abnormal yeast-form cell morphology and increased cell lysis; activated by phosphatidylserine; target of antifungal, cercosporamide; R400P mutant is activated</t>
  </si>
  <si>
    <t>orf19.5953</t>
  </si>
  <si>
    <t>SFP1</t>
  </si>
  <si>
    <t>C2H2 transcription factor involved in regulation of biofilm formation; rat catheter biofilm induced</t>
  </si>
  <si>
    <t>orf19.5962</t>
  </si>
  <si>
    <t>HGT4</t>
  </si>
  <si>
    <t>Glucose and galactose sensor; fermentation, filamentation, virulence roles; 20-member glucose transporter family; extended C terminus; high-glucose repressed; macrophage induced; flow model biofilm repressed; Spider biofilm induced</t>
  </si>
  <si>
    <t>orf19.6022</t>
  </si>
  <si>
    <t>NRM1</t>
  </si>
  <si>
    <t>Transcriptional regulator of cell cycle gene expression; regulates expression of genes involved in DNA replication stress; interacts with Swi4 and Swi6; repressed during core stress response; Spider biofilm repressed</t>
  </si>
  <si>
    <t>orf19.6028</t>
  </si>
  <si>
    <t>HGC1</t>
  </si>
  <si>
    <t>Hypha-specific G1 cyclin-related protein involved in regulation of morphogenesis, biofilm formation; Cdc28-Hgc1 maintains Cdc11 S394 phosphorylation during hyphal growth; required for virulence in mice; regulated by Nrg1, Tup1, farnesol</t>
  </si>
  <si>
    <t>orf19.6032</t>
  </si>
  <si>
    <t>SPE1</t>
  </si>
  <si>
    <t>Ornithine decarboxylase; enzyme of polyamine biosynthesis; mutant is viable; functionally complements polyamine auxotrophy of S. cerevisiae spe1 mutant; downregulated upon adherence to polystyrene</t>
  </si>
  <si>
    <t>orf19.6033</t>
  </si>
  <si>
    <t>CMP1</t>
  </si>
  <si>
    <t>Catalytic subunit of calcineurin (Ca[2+]-calmodulin-regulated S/T protein phosphatase); required for wild-type virulence, resistance to high pH, Na(+), Li(+), Mn(2+), and fluconazole tolerance; micafungin is fungicidal to null mutant</t>
  </si>
  <si>
    <t>orf19.6059</t>
  </si>
  <si>
    <t>TTR1</t>
  </si>
  <si>
    <t>Putative glutaredoxin; described as a glutathione reductase; induced by human neutrophils and benomyl treatment; alkaline repressed; regulated by Gcn2 and Gcn4; required for virulence in mouse model; Spider biofilm induced</t>
  </si>
  <si>
    <t>orf19.606</t>
  </si>
  <si>
    <t>Protein of unknown function; Hap43-induced; Spider biofilm induced</t>
  </si>
  <si>
    <t>orf19.6060</t>
  </si>
  <si>
    <t>GCN20</t>
  </si>
  <si>
    <t>YEF3-subfamily ABC family protein, predicted not to be a transporter</t>
  </si>
  <si>
    <t>orf19.6082</t>
  </si>
  <si>
    <t>Ortholog(s) have unfolded protein binding activity, role in protein folding, protein localization to cell surface and integral component of endoplasmic reticulum membrane, mitochondrial outer membrane localization</t>
  </si>
  <si>
    <t>orf19.6143</t>
  </si>
  <si>
    <t>Predicted long-chain-alcohol oxidase; Spider biofilm induced</t>
  </si>
  <si>
    <t>orf19.6214</t>
  </si>
  <si>
    <t>ATC1</t>
  </si>
  <si>
    <t>Cell wall acid trehalase; catalyzes hydrolysis of the disaccharide trehalose; similar to S. cerevisiae vacuolar acid trehalase (Ath1p); Hap43p-repressed gene</t>
  </si>
  <si>
    <t>orf19.6252</t>
  </si>
  <si>
    <t>SPN1</t>
  </si>
  <si>
    <t>Ortholog(s) have transcription factor activity, RNA polymerase II transcription factor binding, transcription factor activity, core RNA polymerase II binding activity</t>
  </si>
  <si>
    <t>orf19.6348</t>
  </si>
  <si>
    <t>Predicted cysteine proteinase domain; mutants are viable</t>
  </si>
  <si>
    <t>orf19.6422</t>
  </si>
  <si>
    <t>SSY5</t>
  </si>
  <si>
    <t>Ortholog(s) have serine-type endopeptidase activity, role in protein processing, response to amino acid and extrinsic component of plasma membrane localization</t>
  </si>
  <si>
    <t>orf19.6438</t>
  </si>
  <si>
    <t>LCB1</t>
  </si>
  <si>
    <t>Ortholog(s) have serine C-palmitoyltransferase activity, role in sphingolipid biosynthetic process and SPOTS complex localization</t>
  </si>
  <si>
    <t>orf19.6595</t>
  </si>
  <si>
    <t>RTA4</t>
  </si>
  <si>
    <t>Protein similar to S. cerevisiae Rsb1p, involved in fatty acid transport; transposon mutation affects filamentous growth; alkaline downregulated; caspofungin induced; possibly an essential gene; Hap43p-repressed</t>
  </si>
  <si>
    <t>orf19.660</t>
  </si>
  <si>
    <t>Protein of unknown function; mRNA binds She3</t>
  </si>
  <si>
    <t>orf19.6685</t>
  </si>
  <si>
    <t>ISY1</t>
  </si>
  <si>
    <t>Putative pre-mRNA-splicing factor; mutation confers resistance to 5-fluorocytosine (5-FC); rat catheter biofilm induced</t>
  </si>
  <si>
    <t>orf19.6729</t>
  </si>
  <si>
    <t>Protein similar to human CAND1 (Cullin-Associated Nedd8-Dissociated) protein involved in regulation of SCF complexes; binds unnedddylated cullin Cdc53; mutants are viable</t>
  </si>
  <si>
    <t>orf19.6734</t>
  </si>
  <si>
    <t>TCC1</t>
  </si>
  <si>
    <t>Putative transcription factor/corepressor; regulation of filamentation and virulence; interacts with Tup1; regulates hypha-specific gene expression; contains 4 tetratricopeptide repeat (TPR) motifs; flucytosine repressed; Tbp1-induced</t>
  </si>
  <si>
    <t>orf19.6747</t>
  </si>
  <si>
    <t>DET1</t>
  </si>
  <si>
    <t>Ortholog(s) have acid phosphatase activity, role in dephosphorylation, intracellular sterol transport and cytoplasm, nucleus localization</t>
  </si>
  <si>
    <t>orf19.6804</t>
  </si>
  <si>
    <t>SRP68</t>
  </si>
  <si>
    <t>Ortholog(s) have role in SRP-dependent cotranslational protein targeting to membrane, translocation and cytosol, nuclear periphery, signal recognition particle, endoplasmic reticulum targeting localization</t>
  </si>
  <si>
    <t>orf19.685</t>
  </si>
  <si>
    <t>YHM1</t>
  </si>
  <si>
    <t>Putative mitochondrial carrier protein; fungal-specific (no human or murine homolog); Hap43p-repressed gene</t>
  </si>
  <si>
    <t>orf19.6850</t>
  </si>
  <si>
    <t>RMD5</t>
  </si>
  <si>
    <t>Putative transcription factor with C3HC4 zinc finger DNA-binding motif; mutants are viable</t>
  </si>
  <si>
    <t>orf19.7035</t>
  </si>
  <si>
    <t>RFC2</t>
  </si>
  <si>
    <t>Putative heteropentameric replication factor C subunit; periodic mRNA expression, peak at cell-cycle G1/S phase</t>
  </si>
  <si>
    <t>orf19.7069</t>
  </si>
  <si>
    <t>TAE1</t>
  </si>
  <si>
    <t>Putative AdoMet-dependent proline methyltransferase; Hap43-induced; required for normal flow model biofilm growth; Spider biofilm repressed</t>
  </si>
  <si>
    <t>orf19.7114</t>
  </si>
  <si>
    <t>CSA1</t>
  </si>
  <si>
    <t>Surface antigen on elongating hyphae and buds; strain variation in repeat number; ciclopirox, filament induced, alkaline induced by Rim101; Efg1-, Cph1, Hap43-regulated; required for WT RPMI biofilm formation; Bcr1-induced in a/a biofilms</t>
  </si>
  <si>
    <t>orf19.7136</t>
  </si>
  <si>
    <t>SPT6</t>
  </si>
  <si>
    <t>Putative transcription elongation factor; transposon mutation affects filamentous growth; transcript induced in an RHE model of oral candidiasis and in clinical isolates from oral candidiasis</t>
  </si>
  <si>
    <t>orf19.7194</t>
  </si>
  <si>
    <t>Protein required for virulence in reconstituted human epithelium (RHE) model of ex vivo infection; decreased transcription is observed upon fluphenazine treatment; induced upon adherence to polystyrene</t>
  </si>
  <si>
    <t>orf19.7206</t>
  </si>
  <si>
    <t>OCA6</t>
  </si>
  <si>
    <t>Putative protein phosphatase of the PTP family (tyrosine-specific), similar to S. cerevisiae Oca6p; mutant shows virulence defect</t>
  </si>
  <si>
    <t>orf19.7304</t>
  </si>
  <si>
    <t>Protein of unknown function; Hap43-induced; transcript induced early in infection of reconstituted human epithelium, while expression of the C. dubliniensis ortholog is not upregulated; mutants are viable; rat catheter biofilm repressed</t>
  </si>
  <si>
    <t>orf19.733</t>
  </si>
  <si>
    <t>Ortholog(s) have endoplasmic reticulum localization</t>
  </si>
  <si>
    <t>orf19.7377</t>
  </si>
  <si>
    <t>ASE1</t>
  </si>
  <si>
    <t>Putative microtubule-associated protein; member of conserved Mcm1p regulon; periodic mRNA expression, peak at cell-cycle G2/M phase</t>
  </si>
  <si>
    <t>orf19.7381</t>
  </si>
  <si>
    <t>AHR1</t>
  </si>
  <si>
    <t>Zn(II)2Cys6 transcription factor; involved in regulation of adhesion genes; involved in white-opaque switch; forms complex with Mcm1; mutant is sensetive to 5-fluorocytosine and lithium chloride; Spider biofilm induced</t>
  </si>
  <si>
    <t>orf19.740</t>
  </si>
  <si>
    <t>HAP41</t>
  </si>
  <si>
    <t>Putative Hap4-like transcription factor; Hap43-repressed; not required for response to low iron; induced by Mnl1 under weak acid stress; Spider biofilm induced</t>
  </si>
  <si>
    <t>orf19.7437</t>
  </si>
  <si>
    <t>Putative protein of unknown function; Hap43p-repressed gene; ortholog of S. cerevisiae YJL218W</t>
  </si>
  <si>
    <t>orf19.7478</t>
  </si>
  <si>
    <t>COQ1</t>
  </si>
  <si>
    <t>Ortholog(s) have di-trans,poly-cis-decaprenylcistransferase activity, trans-hexaprenyltranstransferase activity, role in ubiquinone biosynthetic process and decaprenyl diphosphate synthase complex, mitochondrion localization</t>
  </si>
  <si>
    <t>orf19.7479</t>
  </si>
  <si>
    <t>NTH1</t>
  </si>
  <si>
    <t>Neutral trehalase; hyphal induction in mutant delayed but not reduced overall; not required for virulence in mice; possible regulatory cAMP-dependent phosphorylation at S10,S213; Hap43-repressed gene; Spider biofilm induced</t>
  </si>
  <si>
    <t>orf19.7516</t>
  </si>
  <si>
    <t>NGS1</t>
  </si>
  <si>
    <t>Putative glycoside hydrolase; Hap43-induced gene</t>
  </si>
  <si>
    <t>orf19.7523</t>
  </si>
  <si>
    <t>MKC1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</si>
  <si>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</si>
  <si>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orf19.7551</t>
  </si>
  <si>
    <t>ALO1</t>
  </si>
  <si>
    <t>D-Arabinono-1,4-lactone oxidase involved in biosynthesis of dehydro-D-arabinono-1,4-lactone, which has a protective role against oxidative damage; plasma membrane-localized;required for full virulence in a mouse model of systemic infection</t>
  </si>
  <si>
    <t>orf19.7614</t>
  </si>
  <si>
    <t>Protein of unknown function; Hap43-induced gene; mutant is viable</t>
  </si>
  <si>
    <t>orf19.779</t>
  </si>
  <si>
    <t>HAT1</t>
  </si>
  <si>
    <t>Hat1-Hat2 histone acetyltransferase complex subunit; involved in DNA damage repair and morphogenesis; mutations cause constitutive pseudohyphal growth, white to opaque switch, caspofungin sensitivity; rat catheter, Spider biofilm repressed</t>
  </si>
  <si>
    <t>orf19.781</t>
  </si>
  <si>
    <t>DUR3</t>
  </si>
  <si>
    <t>High affinity spermidine transporter; expression is induced by urea; fungal-specific (no human or murine homolog); not required for virulence in a mouse intravenous model</t>
  </si>
  <si>
    <t>orf19.794</t>
  </si>
  <si>
    <t>SSN3</t>
  </si>
  <si>
    <t>Putative cyclin-dependent protein kinase; mutants are sensitive to growth on H2O2 medium</t>
  </si>
  <si>
    <t>orf19.807</t>
  </si>
  <si>
    <t>CHS5</t>
  </si>
  <si>
    <t>Putative chitin biosynthesis protein; fungal-specific; repressed upon yeast-to-hypha switch; rat catheter biofilm repressed</t>
  </si>
  <si>
    <t>orf19.829</t>
  </si>
  <si>
    <t>SCH9</t>
  </si>
  <si>
    <t>Protein kinase; involved in growth control, cell size, resistance to rapamycin, cations, chlamydospore formation, filamentous growth under some conditions, and virulence; prevents hyphal growth in hypoxia at high CO2; Spider biofilm induced</t>
  </si>
  <si>
    <t>orf19.896</t>
  </si>
  <si>
    <t>CHK1</t>
  </si>
  <si>
    <t>Histidine kinase; 2-component signaling, cell wall synthesis; hyphal growth defect; avirulent in mouse, not rat vaginal infection; phagocytosis rate increased; Spider biofilm induced; required for RPMI biofilm; Bcr1-induced in a/a biofilm</t>
  </si>
  <si>
    <t>orf19.923</t>
  </si>
  <si>
    <t>THR1</t>
  </si>
  <si>
    <t>Putative homoserine kinase; regulated by Tup1; amphotericin B repressed; regulated by Gcn2 and Gcn4; Spider biofilm repressed</t>
  </si>
  <si>
    <t>orf19.931</t>
  </si>
  <si>
    <t>Ortholog of Candida albicans WO-1 : CAWG_04452</t>
  </si>
  <si>
    <t>orf19.971</t>
  </si>
  <si>
    <t>SKN7</t>
  </si>
  <si>
    <t>Putative homolog of S. cerevisiae Skn7p, which is predicted to be a response regulator protein in a phosphorelay signal transduction pathway; required for normal hydrogen peroxide resistance</t>
  </si>
  <si>
    <t>orf19.2975</t>
  </si>
  <si>
    <t>YPT7</t>
  </si>
  <si>
    <t>Protein of YPT/RAB family; induced during the mating process</t>
  </si>
  <si>
    <t>orf19.1090</t>
  </si>
  <si>
    <t>Ortholog of C. parapsilosis CDC317 : CPAR2_601110, C. dubliniensis CD36 : Cd36_64660, Candida tenuis NRRL Y-1498 : CANTEDRAFT_119969 and Lodderomyces elongisporus NRLL YB-4239 : LELG_04881</t>
  </si>
  <si>
    <t>orf19.115</t>
  </si>
  <si>
    <t>Ortholog of Candida tropicalis MYA-3404 : CTRG_02973 and Candida albicans WO-1 : CAWG_05252</t>
  </si>
  <si>
    <t>orf19.1212</t>
  </si>
  <si>
    <t>SCS2</t>
  </si>
  <si>
    <t>Ortholog(s) have FFAT motif binding, phosphatidylinositol binding activity</t>
  </si>
  <si>
    <t>orf19.1259</t>
  </si>
  <si>
    <t>SNT2</t>
  </si>
  <si>
    <t>Ortholog(s) have DNA binding, ubiquitin-protein transferase activity and role in histone catabolic process, histone ubiquitination, regulation of transcription from RNA polymerase II promoter in response to oxidative stress</t>
  </si>
  <si>
    <t>orf19.1298</t>
  </si>
  <si>
    <t>NUP84</t>
  </si>
  <si>
    <t>Ortholog(s) have structural constituent of nuclear pore activity</t>
  </si>
  <si>
    <t>orf19.1369</t>
  </si>
  <si>
    <t>Protein with predicted peptidase domains; Hap43-repressed gene</t>
  </si>
  <si>
    <t>orf19.1400</t>
  </si>
  <si>
    <t>Ortholog of C. dubliniensis CD36 : Cd36_23640, C. parapsilosis CDC317 : CPAR2_406130, Candida tenuis NRRL Y-1498 : CANTEDRAFT_116273 and Debaryomyces hansenii CBS767 : DEHA2B11176g</t>
  </si>
  <si>
    <t>orf19.1433</t>
  </si>
  <si>
    <t>Protein of unknown function; Hap43-repressed; colony morphology-related gene regulation by Ssn6; Spider biofilm induced</t>
  </si>
  <si>
    <t>orf19.1440</t>
  </si>
  <si>
    <t>Ortholog of C. dubliniensis CD36 : Cd36_43090, C. parapsilosis CDC317 : CPAR2_403340, Candida tenuis NRRL Y-1498 : CANTEDRAFT_94387 and Debaryomyces hansenii CBS767 : DEHA2G17622g</t>
  </si>
  <si>
    <t>orf19.1453</t>
  </si>
  <si>
    <t>SPT5</t>
  </si>
  <si>
    <t>Protein similar to S. cerevisiae Spt5p transcription elongation factor; transposon mutation affects filamentous growth</t>
  </si>
  <si>
    <t>orf19.1527</t>
  </si>
  <si>
    <t>Protein of unknown function; Spider biofilm induced</t>
  </si>
  <si>
    <t>orf19.1596</t>
  </si>
  <si>
    <t>FGR28</t>
  </si>
  <si>
    <t>Protein lacking an ortholog in S. cerevisiae; transposon mutation affects filamentous growth; possibly an essential gene, disruptants not obtained by UAU1 method</t>
  </si>
  <si>
    <t>orf19.1724</t>
  </si>
  <si>
    <t>Protein of unknown function; induced by nitric oxide independent of Yhb1p</t>
  </si>
  <si>
    <t>orf19.1764</t>
  </si>
  <si>
    <t>Protein of unknown function; rat catheter and Spider biofilm induced</t>
  </si>
  <si>
    <t>orf19.1765</t>
  </si>
  <si>
    <t>Secreted protein; fluconazole-induced</t>
  </si>
  <si>
    <t>orf19.1778</t>
  </si>
  <si>
    <t>Dubious open reading frame</t>
  </si>
  <si>
    <t>orf19.1835</t>
  </si>
  <si>
    <t>PEA2</t>
  </si>
  <si>
    <t>Putative coiled-coil polarisome; predicted role in polarized morphogenesis, cell fusion, and low affinity Ca2+ influx; rat catheter biofilm induced</t>
  </si>
  <si>
    <t>orf19.1874</t>
  </si>
  <si>
    <t>Ortholog(s) have protein serine/threonine kinase activity, role in meiotic recombination checkpoint, protein phosphorylation, reciprocal meiotic recombination, regulation of linear element assembly and cytosol, linear element localization</t>
  </si>
  <si>
    <t>orf19.1893</t>
  </si>
  <si>
    <t>Protein of unknown function; Spider biofilm repressed</t>
  </si>
  <si>
    <t>orf19.1906</t>
  </si>
  <si>
    <t>Protein of unknown function; flow model biofilm induced</t>
  </si>
  <si>
    <t>orf19.1917</t>
  </si>
  <si>
    <t>orf19.2017</t>
  </si>
  <si>
    <t>RPA49</t>
  </si>
  <si>
    <t>Ortholog(s) have RNA polymerase I activity and role in regulation of cell size, transcription elongation from RNA polymerase I promoter, transcription of nuclear large rRNA transcript from RNA polymerase I promoter</t>
  </si>
  <si>
    <t>orf19.2018</t>
  </si>
  <si>
    <t>Protein with a predicted DnaJ chaperone domain and a CSL-type zinc finger; Spider biofilm induced</t>
  </si>
  <si>
    <t>orf19.2048</t>
  </si>
  <si>
    <t>Proten of unknown function; transcript positively regulated by Sfu1; Hap43 repressed; Spider biofilm induced</t>
  </si>
  <si>
    <t>orf19.2097</t>
  </si>
  <si>
    <t>RAD5</t>
  </si>
  <si>
    <t>Predicted DNA-dependent ATPase/helicase; Spider biofilm induced</t>
  </si>
  <si>
    <t>orf19.2169</t>
  </si>
  <si>
    <t>Ortholog of C. parapsilosis CDC317 : CPAR2_805720, C. dubliniensis CD36 : Cd36_22330, Lodderomyces elongisporus NRLL YB-4239 : LELG_02628 and Candida orthopsilosis Co 90-125 : CORT_0C03440</t>
  </si>
  <si>
    <t>orf19.218</t>
  </si>
  <si>
    <t>BUD20</t>
  </si>
  <si>
    <t>Protein similar to S. cerevisiae Bud20p, which affects bud site selection; transposon mutation affects filamentous growth</t>
  </si>
  <si>
    <t>orf19.2208</t>
  </si>
  <si>
    <t>Ortholog(s) have role in response to salt stress and cytoplasm localization</t>
  </si>
  <si>
    <t>orf19.2257</t>
  </si>
  <si>
    <t>Predicted ER protein involved in ER-nucleus signaling; Spider biofilm repressed</t>
  </si>
  <si>
    <t>orf19.2382</t>
  </si>
  <si>
    <t>ISM1</t>
  </si>
  <si>
    <t>Protein similar to isoleucyl-tRNA synthetase; isoleucyl-tRNA synthetase is the target of drugs including the cyclic beta-amino acid icofungipen/PLD-118/BAY-10-8888 and mupirocin</t>
  </si>
  <si>
    <t>orf19.2503</t>
  </si>
  <si>
    <t>Ortholog(s) have prospore membrane localization</t>
  </si>
  <si>
    <t>orf19.2510</t>
  </si>
  <si>
    <t>Ortholog(s) have role in protein folding, tubulin complex assembly</t>
  </si>
  <si>
    <t>orf19.252</t>
  </si>
  <si>
    <t>Protein of unknown function; S. cerevisiae ortholog Fmp37 which localizes to mitochondria; Hap43-repressed; Spider biofilm repressed</t>
  </si>
  <si>
    <t>orf19.258</t>
  </si>
  <si>
    <t>orf19.2598</t>
  </si>
  <si>
    <t>VMA4</t>
  </si>
  <si>
    <t>H+ transporting ATPase E chain; transcript regulated by Mig1; caspofungin repressed; protein level decreases in stationary phase cultures; rat catheter biofilm repressed</t>
  </si>
  <si>
    <t>orf19.2610</t>
  </si>
  <si>
    <t>Putative tRNA binding protein; intron-containing gene; Spider biofilm induced</t>
  </si>
  <si>
    <t>orf19.2621</t>
  </si>
  <si>
    <t>SMB1</t>
  </si>
  <si>
    <t>Ortholog(s) have role in mRNA splicing, via spliceosome and U1 snRNP, U2 snRNP, U2-type prespliceosome, U4/U6 x U5 tri-snRNP complex, U5 snRNP, cytosol localization</t>
  </si>
  <si>
    <t>orf19.2639</t>
  </si>
  <si>
    <t>MRPL20</t>
  </si>
  <si>
    <t>Ortholog(s) have structural constituent of ribosome activity and mitochondrial large ribosomal subunit localization</t>
  </si>
  <si>
    <t>orf19.2650</t>
  </si>
  <si>
    <t>Protein of unknown function; rat catheter biofilm induced</t>
  </si>
  <si>
    <t>orf19.2680</t>
  </si>
  <si>
    <t>DNF3</t>
  </si>
  <si>
    <t>Ortholog(s) have phospholipid-translocating ATPase activity and role in intracellular protein transport, phospholipid translocation, response to pheromone involved in conjugation with cellular fusion</t>
  </si>
  <si>
    <t>orf19.2687.1</t>
  </si>
  <si>
    <t>RPB10</t>
  </si>
  <si>
    <t>Ortholog(s) have RNA polymerase I activity, RNA polymerase II activity, RNA polymerase III activity, RNA-directed RNA polymerase activity, zinc ion binding activity</t>
  </si>
  <si>
    <t>orf19.2691</t>
  </si>
  <si>
    <t>Planktonic growth-induced gene</t>
  </si>
  <si>
    <t>orf19.2758</t>
  </si>
  <si>
    <t>PGA38</t>
  </si>
  <si>
    <t>Putative adhesin-like GPI-anchored protein; repressed during cell wall regeneration; possibly an essential gene, disruptants not obtained by UAU1 method; rat catheter and Spider biofilm repressed</t>
  </si>
  <si>
    <t>orf19.2826</t>
  </si>
  <si>
    <t>Ortholog of C. dubliniensis CD36 : Cd36_27680, C. parapsilosis CDC317 : CPAR2_801140, Candida tenuis NRRL Y-1498 : CANTEDRAFT_129982 and Debaryomyces hansenii CBS767 : DEHA2E09526g</t>
  </si>
  <si>
    <t>orf19.2859</t>
  </si>
  <si>
    <t>SRP40</t>
  </si>
  <si>
    <t>Putative chaperone of small nucleolar ribonucleoprotein particles; macrophage/pseudohyphal-induced; rat catheter biofilm induced</t>
  </si>
  <si>
    <t>orf19.2864.1</t>
  </si>
  <si>
    <t>RPL28</t>
  </si>
  <si>
    <t>Putative ribosomal protein; Plc1-regulated; downregulated upon phagocytosis by murine macrophage; Spider biofilm repressed</t>
  </si>
  <si>
    <t>orf19.2892</t>
  </si>
  <si>
    <t>Ortholog of C. dubliniensis CD36 : Cd36_45910, C. parapsilosis CDC317 : CPAR2_501110, Candida tenuis NRRL Y-1498 : CANTEDRAFT_119393 and Debaryomyces hansenii CBS767 : DEHA2E08976g</t>
  </si>
  <si>
    <t>orf19.2946</t>
  </si>
  <si>
    <t>HNM4</t>
  </si>
  <si>
    <t>Putative choline permease; fungal-specific (no human or murine homolog)</t>
  </si>
  <si>
    <t>orf19.2963</t>
  </si>
  <si>
    <t>Has domain(s) with predicted NAD+ binding activity</t>
  </si>
  <si>
    <t>orf19.2994</t>
  </si>
  <si>
    <t>RPL13A</t>
  </si>
  <si>
    <t>Putative ribosomal subunit; antigenic during murine infection; downregulated upon phagocytosis by murine macrophage; Spider biofilm repressed</t>
  </si>
  <si>
    <t>orf19.3004</t>
  </si>
  <si>
    <t>Ortholog(s) have fungal-type vacuole localization</t>
  </si>
  <si>
    <t>orf19.3140</t>
  </si>
  <si>
    <t>Ortholog of Candida albicans WO-1 : CAWG_03159</t>
  </si>
  <si>
    <t>orf19.3183</t>
  </si>
  <si>
    <t>Protein with a role in insertion of tail-anchored proteins into the ER membrane; required for efficient mating, in shmoo formation and nuclear migration in the pre-zygote of S. cerevisiae; Hap43-repressed</t>
  </si>
  <si>
    <t>orf19.3192</t>
  </si>
  <si>
    <t>STI1</t>
  </si>
  <si>
    <t>Protein that interacts with Cdc37 and Crk1 in two-hybrid; may be involved in Cdc37 chaperone activity; soluble protein in hyphae; protein in exponential and stationary phase yeast cultures; YNB biofilm induced; Spider biofilm induced</t>
  </si>
  <si>
    <t>orf19.3209</t>
  </si>
  <si>
    <t>FGR42</t>
  </si>
  <si>
    <t>Protein lacking an ortholog in S. cerevisiae; transposon mutation affects filamentous growth</t>
  </si>
  <si>
    <t>orf19.3225</t>
  </si>
  <si>
    <t>CWH43</t>
  </si>
  <si>
    <t>Putative sensor/transporter protein with a predicted role in cell wall biogenesis; possibly an essential gene, disruptants not obtained by UAU1 method; flow model and rat catheter biofilm repressed</t>
  </si>
  <si>
    <t>orf19.3264</t>
  </si>
  <si>
    <t>CCE1</t>
  </si>
  <si>
    <t>Putative Holliday junction resolving enzyme; similar to S. cerevisiae Cce1p</t>
  </si>
  <si>
    <t>orf19.3272</t>
  </si>
  <si>
    <t>TAH1</t>
  </si>
  <si>
    <t>Ortholog(s) have chaperone binding activity, role in box C/D snoRNP assembly, protein folding and R2TP complex, cytoplasm, nucleus localization</t>
  </si>
  <si>
    <t>orf19.338</t>
  </si>
  <si>
    <t>Putative glycoside hydrolase; stationary phase enriched protein; Hog1p-downregulated; shows colony morphology-related gene regulation by Ssn6p</t>
  </si>
  <si>
    <t>orf19.3423</t>
  </si>
  <si>
    <t>TIF3</t>
  </si>
  <si>
    <t>Putative translation initiation factor; genes encoding ribosomal subunits, translation factors, and tRNA synthetases are downregulated upon phagocytosis by murine macrophage</t>
  </si>
  <si>
    <t>orf19.346</t>
  </si>
  <si>
    <t>ALT1</t>
  </si>
  <si>
    <t>Putative alanine transaminase; mutation confers hypersensitivity to 5-fluorocytosine (5-FC); rat catheter and flow model biofilm induced</t>
  </si>
  <si>
    <t>orf19.3503</t>
  </si>
  <si>
    <t>Ortholog of Candida albicans WO-1 : CAWG_05160</t>
  </si>
  <si>
    <t>orf19.359</t>
  </si>
  <si>
    <t>GTT12</t>
  </si>
  <si>
    <t>Ortholog(s) have glutathione peroxidase activity, glutathione transferase activity, role in glutathione metabolic process and endoplasmic reticulum, mitochondrial outer membrane, plasma membrane localization</t>
  </si>
  <si>
    <t>orf19.3639</t>
  </si>
  <si>
    <t>Ortholog(s) have DNA-3-methyladenine glycosylase activity, damaged DNA binding activity and role in DNA dealkylation involved in DNA repair, base-excision repair, AP site formation</t>
  </si>
  <si>
    <t>orf19.3671</t>
  </si>
  <si>
    <t>orf19.3696</t>
  </si>
  <si>
    <t>TOM22</t>
  </si>
  <si>
    <t>Putative mitochondrial import receptor subunit; colony morphology-related gene regulation by Ssn6</t>
  </si>
  <si>
    <t>orf19.371</t>
  </si>
  <si>
    <t>Ortholog of C. dubliniensis CD36 : Cd36_40110, C. parapsilosis CDC317 : CPAR2_402300, Candida tenuis NRRL Y-1498 : CANTEDRAFT_94507 and Debaryomyces hansenii CBS767 : DEHA2F05588g</t>
  </si>
  <si>
    <t>orf19.3826</t>
  </si>
  <si>
    <t>Predicted transmembrane protein with a role in cell wall polymer composition; Plc1-regulated; Spider biofilm induced</t>
  </si>
  <si>
    <t>orf19.3865</t>
  </si>
  <si>
    <t>RFX1</t>
  </si>
  <si>
    <t>Transcription factor; involved in DNA damage responses, morphogenesis, and virulence; Spider biofilm induced</t>
  </si>
  <si>
    <t>orf19.3925</t>
  </si>
  <si>
    <t>Putative protein of unknown function, transcription is activated in the presence of elevated CO2</t>
  </si>
  <si>
    <t>orf19.396</t>
  </si>
  <si>
    <t>EAF6</t>
  </si>
  <si>
    <t>Subunit of the NuA4 histone acetyltransferase complex; Hap43-repressed; Spider biofilm repressed</t>
  </si>
  <si>
    <t>orf19.3963</t>
  </si>
  <si>
    <t>orf19.4069</t>
  </si>
  <si>
    <t>Protein of unknown function; repressed by alpha pheromone in SpiderM medium</t>
  </si>
  <si>
    <t>orf19.4144</t>
  </si>
  <si>
    <t>Predicted protein kinase; clade-associated gene expression</t>
  </si>
  <si>
    <t>orf19.4177</t>
  </si>
  <si>
    <t>HIS5</t>
  </si>
  <si>
    <t>Putative histidinol-phosphate aminotransferase; Gcn4p-regulated; protein present in exponential and stationary growth phase yeast cultures</t>
  </si>
  <si>
    <t>orf19.4212</t>
  </si>
  <si>
    <t>FET99</t>
  </si>
  <si>
    <t>Multicopper oxidase family protein; similar to S. cerevisiae Fet3; does not complement S. cerevisiae fet3 mutant growth under low-iron; iron-repressed; regulated by Tup1, Rim101; flow model biofilm induced; Spider biofilm repressed</t>
  </si>
  <si>
    <t>orf19.426</t>
  </si>
  <si>
    <t>Ortholog of C. dubliniensis CD36 : Cd36_05120, C. parapsilosis CDC317 : CPAR2_107740, Candida tenuis NRRL Y-1498 : CANTEDRAFT_136277 and Debaryomyces hansenii CBS767 : DEHA2A02266g</t>
  </si>
  <si>
    <t>orf19.4295</t>
  </si>
  <si>
    <t>HIR2</t>
  </si>
  <si>
    <t>Ortholog(s) have DNA binding, nucleosome binding, transcription corepressor activity</t>
  </si>
  <si>
    <t>orf19.4321</t>
  </si>
  <si>
    <t>Ortholog of Candida albicans WO-1 : CAWG_04677</t>
  </si>
  <si>
    <t>orf19.4355</t>
  </si>
  <si>
    <t>Ortholog of C. dubliniensis CD36 : Cd36_29080, C. parapsilosis CDC317 : CPAR2_202490, Candida tenuis NRRL Y-1498 : CANTEDRAFT_112323 and Debaryomyces hansenii CBS767 : DEHA2F19184g</t>
  </si>
  <si>
    <t>orf19.4523</t>
  </si>
  <si>
    <t>Ortholog(s) have 5-formyltetrahydrofolate cyclo-ligase activity, role in folic acid-containing compound biosynthetic process and mitochondrion localization</t>
  </si>
  <si>
    <t>orf19.4536</t>
  </si>
  <si>
    <t>CYS4</t>
  </si>
  <si>
    <t>Cystathionine beta-synthase; sulfur amino acid biosynthesis; antigenic in mouse; flow model biofilm induced; alkaline induced; macrophage/pseudohyphal-induced; present in exponential and stationary growth phase yeast cultures</t>
  </si>
  <si>
    <t>orf19.4632</t>
  </si>
  <si>
    <t>RPL20B</t>
  </si>
  <si>
    <t>Ribosomal protein L20; repressed upon phagocytosis by murine macrophage; alternatively spliced intron in 5' UTR; Hap43-induced; Spider biofilm repressed</t>
  </si>
  <si>
    <t>orf19.4750</t>
  </si>
  <si>
    <t>Ortholog of C. dubliniensis CD36 : Cd36_08410, C. parapsilosis CDC317 : CPAR2_301700, Candida tenuis NRRL Y-1498 : cten_CGOB_00267 and Debaryomyces hansenii CBS767 : DEHA2C10560g</t>
  </si>
  <si>
    <t>orf19.4791</t>
  </si>
  <si>
    <t>orf19.4811</t>
  </si>
  <si>
    <t>Putative tricarboxylate carrier family protein; localized to the mitochondrial membrane</t>
  </si>
  <si>
    <t>orf19.4855</t>
  </si>
  <si>
    <t>BUD31</t>
  </si>
  <si>
    <t>Bud31 ortholog; not subject to mating-type regulation, in contrast to S. cerevisiae Bud31 which has a role in specifying the bud site; Spider biofilm induced</t>
  </si>
  <si>
    <t>orf19.4875</t>
  </si>
  <si>
    <t>CWC21</t>
  </si>
  <si>
    <t>Ortholog(s) have role in mRNA splicing, via spliceosome and U2-type spliceosomal complex localization</t>
  </si>
  <si>
    <t>orf19.489</t>
  </si>
  <si>
    <t>DAP1</t>
  </si>
  <si>
    <t>Similar to mammalian membrane-associated progesterone receptors involved in DNA damage response; induced in core stress response; Hog1 regulated; clade-associated expression; Hap43-repressed</t>
  </si>
  <si>
    <t>orf19.4901</t>
  </si>
  <si>
    <t>Predicted methyltransferase; Spider biofilm induced</t>
  </si>
  <si>
    <t>orf19.4918</t>
  </si>
  <si>
    <t>Has domain(s) with predicted DNA binding, nucleic acid binding activity</t>
  </si>
  <si>
    <t>orf19.4955</t>
  </si>
  <si>
    <t>Ortholog(s) have role in ascospore wall assembly and ascospore wall, endoplasmic reticulum, mitochondrion, prospore membrane localization</t>
  </si>
  <si>
    <t>orf19.5030</t>
  </si>
  <si>
    <t>DOS2</t>
  </si>
  <si>
    <t>Protein of unknown function; induced during planktonic growth</t>
  </si>
  <si>
    <t>orf19.5033</t>
  </si>
  <si>
    <t>Ortholog(s) have Atg8 ligase activity, enzyme activator activity, protein tag activity and role in C-terminal protein lipidation, CVT pathway, autophagosome assembly, late nucleophagy, mitophagy, piecemeal microautophagy of nucleus</t>
  </si>
  <si>
    <t>orf19.5054</t>
  </si>
  <si>
    <t>Putative quinolinate phosphoribosyl transferase, involved in NAD biosynthesis; Hap43p-repressed gene</t>
  </si>
  <si>
    <t>orf19.5063</t>
  </si>
  <si>
    <t>COI1</t>
  </si>
  <si>
    <t>Secreted protein; ciclopirox olamine induced; regulated by Ssn6; induced by nitric oxide independent of Yhb1; Hap43-induced; Spider biofilm repressed</t>
  </si>
  <si>
    <t>orf19.5126</t>
  </si>
  <si>
    <t>Putative adhesin-like protein</t>
  </si>
  <si>
    <t>orf19.5157</t>
  </si>
  <si>
    <t>Protein with a protein tyrosine phosphatase-like protein domain; putative membrane-spanning regions; rat catheter biofilm induced</t>
  </si>
  <si>
    <t>orf19.5246</t>
  </si>
  <si>
    <t>Protein of unknown function; Hap43-repressed gene</t>
  </si>
  <si>
    <t>orf19.5254</t>
  </si>
  <si>
    <t>Protein of unknown function; repressed by nitric oxide</t>
  </si>
  <si>
    <t>orf19.5256</t>
  </si>
  <si>
    <t>Protein of unknown function; Hap43-repressed gene; induced by alpha pheromone in SpiderM medium</t>
  </si>
  <si>
    <t>orf19.5370</t>
  </si>
  <si>
    <t>Ortholog(s) have fungal-type vacuole membrane localization</t>
  </si>
  <si>
    <t>orf19.5376</t>
  </si>
  <si>
    <t>Ortholog of S. cerevisiae Elm1; a serine/threonine protein kinase that regulates cellular morphogenesis, septin behavior, and cytokinesis in S. cerevisiae; possibly an essential gene, disruptants not obtained by UAU1 method</t>
  </si>
  <si>
    <t>orf19.5381</t>
  </si>
  <si>
    <t>PUF4</t>
  </si>
  <si>
    <t>Ortholog(s) have mRNA binding activity</t>
  </si>
  <si>
    <t>orf19.5410</t>
  </si>
  <si>
    <t>Ortholog(s) have microtubule plus-end binding activity</t>
  </si>
  <si>
    <t>orf19.5439</t>
  </si>
  <si>
    <t>Ortholog of C. parapsilosis CDC317 : CPAR2_504010, C. dubliniensis CD36 : Cd36_80270, Lodderomyces elongisporus NRLL YB-4239 : LELG_02294 and Pichia stipitis Pignal : PICST_29581</t>
  </si>
  <si>
    <t>orf19.5441</t>
  </si>
  <si>
    <t>ULP2</t>
  </si>
  <si>
    <t>SUMO deconjugation enzyme that removes the small ubiquitin-like modifier (SUMO) from proteins</t>
  </si>
  <si>
    <t>orf19.552</t>
  </si>
  <si>
    <t>Ortholog of a S. cerevisiae Atg22; a vacuolar integral membrane protein required for efflux of amino acids during autophagic body breakdown in the vacuole; possibly an essential gene, disruptants not obtained by UAU1 method</t>
  </si>
  <si>
    <t>orf19.5561</t>
  </si>
  <si>
    <t>STE23</t>
  </si>
  <si>
    <t>Ortholog of S. cerevisiae Ste23 metalloprotease; role in N-terminal processing of pro-a-factor to the mature form; Tn mutation affects filamentous growth; Spider biofilm induced</t>
  </si>
  <si>
    <t>orf19.5575</t>
  </si>
  <si>
    <t>PEX25</t>
  </si>
  <si>
    <t>Putative peripheral peroxisomal membrane peroxin; required for regulating peroxisome size and maintenance; Spider biofilm induced</t>
  </si>
  <si>
    <t>orf19.5586</t>
  </si>
  <si>
    <t>FIG4</t>
  </si>
  <si>
    <t>Ortholog(s) have phosphatidylinositol-3,5-bisphosphate 5-phosphatase activity, role in phosphatidylinositol dephosphorylation and PAS complex, cytosol, fungal-type vacuole membrane, nuclear periphery localization</t>
  </si>
  <si>
    <t>orf19.5717</t>
  </si>
  <si>
    <t>Ortholog of Candida albicans WO-1 : CAWG_05019</t>
  </si>
  <si>
    <t>orf19.5719</t>
  </si>
  <si>
    <t>Predicted ORF from Assembly 19; removed from Assembly 20; subsequently reinstated in Assembly 21 and merged with orf19.1020 based on comparative genome analysis</t>
  </si>
  <si>
    <t>orf19.5767</t>
  </si>
  <si>
    <t>CUS2</t>
  </si>
  <si>
    <t>Ortholog(s) have U2 snRNA binding activity, role in mRNA splicing, via spliceosome and U2 snRNP, U2-type spliceosomal complex localization</t>
  </si>
  <si>
    <t>orf19.5788</t>
  </si>
  <si>
    <t>EFT1</t>
  </si>
  <si>
    <t>Elongation Factor 2 (eEF2); GTPase; essential; highly expressed; target of sordarin antifungals; antigenic in human/mouse; lacks site for regulatory phosphorylation by eEF2 kinase; GCN-regulated; higher protein amount in stationary phase</t>
  </si>
  <si>
    <t>orf19.579</t>
  </si>
  <si>
    <t>FOL1</t>
  </si>
  <si>
    <t>Putative dihydroneopterin aldolase (dihydro-6-hydroxymethylpterin pyrophosphokinase); fungal-specific (no human or murine homolog)</t>
  </si>
  <si>
    <t>orf19.5811</t>
  </si>
  <si>
    <t>MET1</t>
  </si>
  <si>
    <t>Putative uroporphyrin-3 C-methyltransferase, methionine biosynthesis enzyme; upregulated by human whole blood or polymorphonuclear (PMN) cells; Hog1p-induced; fungal-specific (no human or murine homolog); Hap43p-repressed</t>
  </si>
  <si>
    <t>orf19.5930</t>
  </si>
  <si>
    <t>NUP42</t>
  </si>
  <si>
    <t>Ortholog(s) have nucleocytoplasmic transporter activity, structural constituent of nuclear pore activity</t>
  </si>
  <si>
    <t>orf19.5965</t>
  </si>
  <si>
    <t>UFD2</t>
  </si>
  <si>
    <t>Ortholog(s) have ubiquitin-ubiquitin ligase activity, role in ER-associated ubiquitin-dependent protein catabolic process, cellular response to ethanol, protein ubiquitination and cytoplasm, nucleus localization</t>
  </si>
  <si>
    <t>orf19.5982</t>
  </si>
  <si>
    <t>RPL18A</t>
  </si>
  <si>
    <t>Predicted ribosomal protein; Plc1p-regulated, Tbf1-activated; repressed upon phagocytosis by murine macrophage; Hap43p-induced; Spider biofilm repressed</t>
  </si>
  <si>
    <t>orf19.6016</t>
  </si>
  <si>
    <t>Ortholog(s) have GTPase activity, calcium ion binding activity and role in mitochondrion inheritance, mitochondrion-ER tethering, phospholipid homeostasis, regulation of mitochondrion organization</t>
  </si>
  <si>
    <t>orf19.6114</t>
  </si>
  <si>
    <t>Protein of unknown function; transcript detected on high-resolution tiling arrays</t>
  </si>
  <si>
    <t>orf19.6137</t>
  </si>
  <si>
    <t>Has domain(s) with predicted ATP binding, ATP-dependent helicase activity, nucleic acid binding activity</t>
  </si>
  <si>
    <t>orf19.6139</t>
  </si>
  <si>
    <t>FRE7</t>
  </si>
  <si>
    <t>Copper-regulated cupric reductase; repressed by ciclopirox olamine or 17-beta-estradiol; induced by alkaline conditions or interaction with macrophage; Spider biofilm induced</t>
  </si>
  <si>
    <t>orf19.6269</t>
  </si>
  <si>
    <t>Ortholog of C. dubliniensis CD36 : Cd36_05990, Candida tenuis NRRL Y-1498 : CANTEDRAFT_91852, Debaryomyces hansenii CBS767 : DEHA2G15356g and Pichia stipitis Pignal : PICST_87044</t>
  </si>
  <si>
    <t>orf19.6307</t>
  </si>
  <si>
    <t>Ortholog of C. dubliniensis CD36 : Cd36_30250, Candida tenuis NRRL Y-1498 : CANTEDRAFT_98619, Debaryomyces hansenii CBS767 : DEHA2G22594g and Pichia stipitis Pignal : PICST_50168</t>
  </si>
  <si>
    <t>orf19.6317</t>
  </si>
  <si>
    <t>ADE6</t>
  </si>
  <si>
    <t>5-Phosphoribosylformyl glycinamidine synthetase; adenine biosynthesis; not induced in GCN response, in contrast to S. cerevisiae Ade6; protein in stationary phase yeast-form cultures; flow model and rat catheter biofilm repressed</t>
  </si>
  <si>
    <t>orf19.6453</t>
  </si>
  <si>
    <t>Ortholog of C. dubliniensis CD36 : Cd36_72300, C. parapsilosis CDC317 : CPAR2_703060, Candida tenuis NRRL Y-1498 : CANTEDRAFT_92002 and Debaryomyces hansenii CBS767 : DEHA2B06028g</t>
  </si>
  <si>
    <t>orf19.6501</t>
  </si>
  <si>
    <t>Ortholog of C. dubliniensis CD36 : Cd36_71960, Pichia stipitis Pignal : psti_CGOB_00136, Spathaspora passalidarum NRRL Y-27907 : SPAPADRAFT_63786 and Candida tropicalis MYA-3404 : CTRG_05049</t>
  </si>
  <si>
    <t>orf19.6534.2</t>
  </si>
  <si>
    <t>CRN1</t>
  </si>
  <si>
    <t>Coronin; cortical actin cytoskeletal component; predicted role in regulation of actin patch assembly; rat catheter and Spider biofilm repressed</t>
  </si>
  <si>
    <t>orf19.6548</t>
  </si>
  <si>
    <t>ISU1</t>
  </si>
  <si>
    <t>Protein with similarity to NifU; possible role in iron-sulfur cluster biogenesis; induced in low iron; rat catheter biofilm induced; rat catheter and Spider biofilm induced</t>
  </si>
  <si>
    <t>orf19.6574</t>
  </si>
  <si>
    <t>ALK6</t>
  </si>
  <si>
    <t>Putative cytochrome P-450 of N-alkane-induced detoxification; macrophage-induced gene</t>
  </si>
  <si>
    <t>orf19.6628</t>
  </si>
  <si>
    <t>Protein of unknown function; rat catheter biofilm repressed</t>
  </si>
  <si>
    <t>orf19.6630</t>
  </si>
  <si>
    <t>LCL2</t>
  </si>
  <si>
    <t>Ortholog(s) have role in ER-associated ubiquitin-dependent protein catabolic process</t>
  </si>
  <si>
    <t>orf19.6639</t>
  </si>
  <si>
    <t>Ortholog of S. cerevisiae Mdm36; mitochondrial distribution and morphology protein; Hap43-repressed gene</t>
  </si>
  <si>
    <t>orf19.6724</t>
  </si>
  <si>
    <t>FUM12</t>
  </si>
  <si>
    <t>Putative fumarate hydratase; enzyme of citric acid cycle; fluconazole, Efg1 repressed; induced in high iron; protein present in exponential and stationary growth phase</t>
  </si>
  <si>
    <t>orf19.6770</t>
  </si>
  <si>
    <t>protein with ENTH Epsin domain, N-terminal; Spider biofilm repressed</t>
  </si>
  <si>
    <t>orf19.6773</t>
  </si>
  <si>
    <t>ECM29</t>
  </si>
  <si>
    <t>Putative scaffold protein; assists in association of the proteasome core particle with the regulatory particle; ortholog of S. cerevisiae Ecm29; transposon mutation affects filamentous growth; flow model biofilm repressed</t>
  </si>
  <si>
    <t>orf19.6795</t>
  </si>
  <si>
    <t>SUS1</t>
  </si>
  <si>
    <t>Ortholog(s) have enzyme activator activity</t>
  </si>
  <si>
    <t>orf19.6866</t>
  </si>
  <si>
    <t>SNP1</t>
  </si>
  <si>
    <t>Putative U1-70K component of the U1 snRNP, involved in splicing; ortholog of S. cerevisiae SNP1; downregulated upon adherence to polystyrene</t>
  </si>
  <si>
    <t>orf19.687.1</t>
  </si>
  <si>
    <t>RPL25</t>
  </si>
  <si>
    <t>Putative rRNA-binding ribosomal protein component of the 60S ribosomal subunit; Hap43-induced; colony morphology-related gene regulation by Ssn6</t>
  </si>
  <si>
    <t>orf19.6897</t>
  </si>
  <si>
    <t>Protein of unknown function</t>
  </si>
  <si>
    <t>orf19.6968</t>
  </si>
  <si>
    <t>Protein of unknown function; Hog1-repressed; Spider biofilm induced</t>
  </si>
  <si>
    <t>orf19.6976</t>
  </si>
  <si>
    <t>Predicted MFS membrane transporter; member of the proton coupled folate transporter/heme carrier protein family; virulence-group-correlated expression; Spider biofilm induced</t>
  </si>
  <si>
    <t>orf19.7032</t>
  </si>
  <si>
    <t>Ortholog of C. dubliniensis CD36 : Cd36_70790, C. parapsilosis CDC317 : CPAR2_301530, Candida tenuis NRRL Y-1498 : CANTEDRAFT_94947 and Debaryomyces hansenii CBS767 : DEHA2A05258g</t>
  </si>
  <si>
    <t>orf19.7088</t>
  </si>
  <si>
    <t>SUA5</t>
  </si>
  <si>
    <t>Ortholog(s) have single-stranded telomeric DNA binding activity, role in regulation of translational fidelity, tRNA threonylcarbamoyladenosine modification, telomere maintenance and cytosol, nucleus localization</t>
  </si>
  <si>
    <t>orf19.7175</t>
  </si>
  <si>
    <t>HLJ1</t>
  </si>
  <si>
    <t>Putative HSP40 co-chaperone; repressed during the mating process</t>
  </si>
  <si>
    <t>orf19.7182</t>
  </si>
  <si>
    <t>TAN1</t>
  </si>
  <si>
    <t>Ortholog(s) have RNA binding activity, role in tRNA modification and cytoplasm, nucleus localization</t>
  </si>
  <si>
    <t>orf19.7193</t>
  </si>
  <si>
    <t>SSH4</t>
  </si>
  <si>
    <t>Specificity factor required for ubiquitination; role in protein targeting to vacuole; involved in ubiquitin-dependent protein catabolism via the multivesicular body sorting pathway; Spider biofilm induced</t>
  </si>
  <si>
    <t>orf19.7210</t>
  </si>
  <si>
    <t>orf19.7229</t>
  </si>
  <si>
    <t>IML2</t>
  </si>
  <si>
    <t>Protein of unknown function; early-stage flow model biofilm induced; Hap43-repressed; Spider biofilm repressed</t>
  </si>
  <si>
    <t>orf19.7254</t>
  </si>
  <si>
    <t>AEP3</t>
  </si>
  <si>
    <t>Ortholog(s) have role in mRNA metabolic process, mitochondrial translational initiation and extrinsic component of membrane, mitochondrial inner membrane localization</t>
  </si>
  <si>
    <t>orf19.7284</t>
  </si>
  <si>
    <t>ASR2</t>
  </si>
  <si>
    <t>Adenylyl cyclase and stress responsive protein; induced in cyr1 or ras1 mutant; stationary phase enriched protein; Spider biofilm induced</t>
  </si>
  <si>
    <t>orf19.729.1</t>
  </si>
  <si>
    <t>RGD3</t>
  </si>
  <si>
    <t>Putative Rho GTPase activating protein; fungal-specific (no human or murine homolog)</t>
  </si>
  <si>
    <t>orf19.7303</t>
  </si>
  <si>
    <t>Ortholog of C. dubliniensis CD36 : Cd36_34495, Candida tropicalis MYA-3404 : CTRG_05947 and Candida albicans WO-1 : CAWG_02181</t>
  </si>
  <si>
    <t>orf19.7350</t>
  </si>
  <si>
    <t>RCT1</t>
  </si>
  <si>
    <t>Fluconazole-induced protein; Ras1, Cyr1 repressed and Efg1 induced; regulated by Nrg1, Tup1, Tbf1, Ssn6; induced in oralpharyngeal candidasis; rat catheter biofilm repressed</t>
  </si>
  <si>
    <t>orf19.7367</t>
  </si>
  <si>
    <t>UBP1</t>
  </si>
  <si>
    <t>Ortholog(s) have ubiquitin-specific protease activity, role in protein deubiquitination and endoplasmic reticulum localization</t>
  </si>
  <si>
    <t>orf19.7480</t>
  </si>
  <si>
    <t>Putative protein of unknown function; transcript is upregulated in clinical isolates from HIV+ patients with oral candidiasis</t>
  </si>
  <si>
    <t>orf19.7534</t>
  </si>
  <si>
    <t>MIS12</t>
  </si>
  <si>
    <t>Mitochondrial C1-tetrahydrofolate synthase precursor</t>
  </si>
  <si>
    <t>orf19.7580</t>
  </si>
  <si>
    <t>Ortholog of C. dubliniensis CD36 : Cd36_35095, C. parapsilosis CDC317 : CPAR2_200710, Candida tenuis NRRL Y-1498 : CANTEDRAFT_112338 and Debaryomyces hansenii CBS767 : DEHA2G06094g</t>
  </si>
  <si>
    <t>orf19.76</t>
  </si>
  <si>
    <t>SPB1</t>
  </si>
  <si>
    <t>Putative AdoMet-dependent methyltransferase; Hap43-induced; repressed by prostaglandins; possibly essential gene, disruptants not obtained by UAU1 method; Spider biofilm induced</t>
  </si>
  <si>
    <t>orf19.7612</t>
  </si>
  <si>
    <t>CTM1</t>
  </si>
  <si>
    <t>Putative cytochrome c lysine methyltransferase; regulated by Gcn2 and Gcn4; transcript induced by Mnl1 under weak acid stress; early-stage flow model biofilm induced</t>
  </si>
  <si>
    <t>orf19.840</t>
  </si>
  <si>
    <t>RPL21A</t>
  </si>
  <si>
    <t>Putative ribosomal protein; repressed upon phagocytosis by murine macrophage; Spider biofilm repressed</t>
  </si>
  <si>
    <t>orf19.873</t>
  </si>
  <si>
    <t>Ortholog of Candida albicans WO-1 : CAWG_04115</t>
  </si>
  <si>
    <t>orf19.928</t>
  </si>
  <si>
    <t>Ortholog of C. dubliniensis CD36 : Cd36_50610, C. parapsilosis CDC317 : CPAR2_303690, Candida tenuis NRRL Y-1498 : CANTEDRAFT_93989 and Debaryomyces hansenii CBS767 : DEHA2E15400g</t>
  </si>
  <si>
    <t>Systematic Name</t>
  </si>
  <si>
    <t>Gene name</t>
  </si>
  <si>
    <t>Orf19 ID</t>
  </si>
  <si>
    <t>Description</t>
  </si>
  <si>
    <t>Translation and ribosome biogenesis</t>
  </si>
  <si>
    <t>Essentiality</t>
  </si>
  <si>
    <r>
      <rPr>
        <b/>
        <i/>
        <sz val="12"/>
        <color theme="1"/>
        <rFont val="Calibri"/>
        <scheme val="minor"/>
      </rPr>
      <t>S. cerevisiae</t>
    </r>
    <r>
      <rPr>
        <b/>
        <sz val="12"/>
        <color theme="1"/>
        <rFont val="Calibri"/>
        <family val="2"/>
        <scheme val="minor"/>
      </rPr>
      <t xml:space="preserve"> ortholog</t>
    </r>
  </si>
  <si>
    <t>Ubiquitin-dependent protein catabolic process</t>
  </si>
  <si>
    <t>Other functions</t>
  </si>
  <si>
    <t>Lipid metabolism</t>
  </si>
  <si>
    <t>Response to oxidative stress</t>
  </si>
  <si>
    <t>Amino acid metabolism</t>
  </si>
  <si>
    <t xml:space="preserve">Folic acid metabolism </t>
  </si>
  <si>
    <t>Cytoskeleton organization</t>
  </si>
  <si>
    <t>Cell wall biogenesis</t>
  </si>
  <si>
    <t xml:space="preserve">Transcription </t>
  </si>
  <si>
    <t xml:space="preserve">Miscellaneous </t>
  </si>
  <si>
    <t>orf19.1170</t>
  </si>
  <si>
    <t>ARO7</t>
  </si>
  <si>
    <t>Putative chorismate mutase; fungal-specific (no human or murine homolog); alkaline upregulated</t>
  </si>
  <si>
    <t>orf19.1229</t>
  </si>
  <si>
    <t>Ortholog(s) have nuclear export signal receptor activity, role in protein export from nucleus and nuclear membrane, nuclear periphery localization</t>
  </si>
  <si>
    <t>orf19.1249</t>
  </si>
  <si>
    <t>Ortholog(s) have 1-(5-phosphoribosyl)-5-[(5-phosphoribosylamino)methylideneamino]imidazole-4-carboxamide isomerase activity, role in histidine biosynthetic process and cytosol, nucleus localization</t>
  </si>
  <si>
    <t>orf19.1280</t>
  </si>
  <si>
    <t>SUI1</t>
  </si>
  <si>
    <t>Putative translation initiation factor; flucytosine induced; genes encoding ribosomal subunits, translation factors, and tRNA synthetases are downregulated upon phagocytosis by murine macrophage</t>
  </si>
  <si>
    <t>orf19.1609</t>
  </si>
  <si>
    <t>Ortholog(s) have role in endonucleolytic cleavage in ITS1 to separate SSU-rRNA from 5.8S rRNA and LSU-rRNA from tricistronic rRNA transcript (SSU-rRNA, 5.8S rRNA, LSU-rRNA)</t>
  </si>
  <si>
    <t>orf19.1633</t>
  </si>
  <si>
    <t>UTP4</t>
  </si>
  <si>
    <t>Putative U3 snoRNA-associated protein; Hap43-induced; physically interacts with TAP-tagged Nop1; Spider biofilm induced</t>
  </si>
  <si>
    <t>orf19.1649</t>
  </si>
  <si>
    <t>RNA1</t>
  </si>
  <si>
    <t>Putative GTPase-activating protein; protein level decreases in stationary phase cultures; Spider biofilm repressed</t>
  </si>
  <si>
    <t>orf19.1901</t>
  </si>
  <si>
    <t>MCM3</t>
  </si>
  <si>
    <t>Putative DNA replication protein; periodic mRNA expression, peak at cell-cycle M/G1 phase; Spider biofilm induced</t>
  </si>
  <si>
    <t>orf19.1923</t>
  </si>
  <si>
    <t>RRN3</t>
  </si>
  <si>
    <t>Protein with a predicted role in recruitment of RNA polymerase I to rDNA; caspofungin induced; flucytosine repressed; repressed in core stress response; repressed by prostaglandins</t>
  </si>
  <si>
    <t>orf19.1960</t>
  </si>
  <si>
    <t>CLN3</t>
  </si>
  <si>
    <t>G1 cyclin; depletion abolishes budding and causes hyphal growth defects; farnesol regulated, functional in S. cerevisiae; possibly essential (UAU1 method); other biofilm induced; Spider biofilm induced</t>
  </si>
  <si>
    <t>orf19.1977</t>
  </si>
  <si>
    <t>URA4</t>
  </si>
  <si>
    <t>Dihydroorotase; protein present in exponential and stationary growth phase yeast cultures</t>
  </si>
  <si>
    <t>orf19.2504</t>
  </si>
  <si>
    <t>BMS1</t>
  </si>
  <si>
    <t>Putative GTPase; Hap43-induced gene; mutation confers resistance to 5-fluorocytosine (5-FC); flucytosine induced; repressed by prostaglandins; Spider biofilm induced</t>
  </si>
  <si>
    <t>orf19.2519</t>
  </si>
  <si>
    <t>Ortholog(s) have role in chromosome segregation and nuclear MIS12/MIND complex localization</t>
  </si>
  <si>
    <t>orf19.2644</t>
  </si>
  <si>
    <t>QCR2</t>
  </si>
  <si>
    <t>Ubiquinol-cytochrome-c reductase; antigenic; induced by interaction with macrophage; repressed by nitric oxide; in detergent-resistant membrane fraction (possible lipid raft component); levels decrease in stationary phase; Hap43p-repressed</t>
  </si>
  <si>
    <t>orf19.2799</t>
  </si>
  <si>
    <t>GPI8</t>
  </si>
  <si>
    <t>Protein similar to S. cerevisiae Gpi8p, which is a subunit of the GPI transamidase complex that adds GPI anchors to proteins; likely to be essential for growth, based on an insertional mutagenesis strategy</t>
  </si>
  <si>
    <t>orf19.3027</t>
  </si>
  <si>
    <t>ARP7</t>
  </si>
  <si>
    <t>Putative DNA translocase; Spider biofilm repressed</t>
  </si>
  <si>
    <t>orf19.3037</t>
  </si>
  <si>
    <t>Putative poly(A)-binding protein; regulated by Gcn4p; induced in response to amino acid starvation (3-AT treatment); protein present in exponential and stationary growth phase yeast cultures</t>
  </si>
  <si>
    <t>orf19.3129</t>
  </si>
  <si>
    <t>RVB1</t>
  </si>
  <si>
    <t>Putative chromatin remodelling complex protein; heterozygous null mutant displays sensitivity to virgineone; Spider biofilm repressed</t>
  </si>
  <si>
    <t>orf19.3532</t>
  </si>
  <si>
    <t>MRPL10</t>
  </si>
  <si>
    <t>Putative mitochondrial large subunit ribosomal protein; colony morphology-related gene regulation by Ssn6</t>
  </si>
  <si>
    <t>orf19.3761</t>
  </si>
  <si>
    <t>CDC54</t>
  </si>
  <si>
    <t>Putative pre-replication complex helicase subunit; transcript regulated by Nrg1 and Mig1; periodic mRNA expression, peak at cell-cycle M/G1 phase; Hap43-induced</t>
  </si>
  <si>
    <t>orf19.3856</t>
  </si>
  <si>
    <t>CDC28</t>
  </si>
  <si>
    <t>Cyclin-dependent protein kinase; interacts with regulatory subunit Cyb1; determination of cell morphology during the cell cycle; phosphorylated mostly by Swe1 and phosphorylation is regulated by Hsl1; 5'-UTR intron; Spider biofilm repressed</t>
  </si>
  <si>
    <t>orf19.4004</t>
  </si>
  <si>
    <t>CCT3</t>
  </si>
  <si>
    <t>Putative cytosolic chaperonin Cct ring complex subunit; mutation confers hypersensitivity to cytochalasin D</t>
  </si>
  <si>
    <t>orf19.4033</t>
  </si>
  <si>
    <t>PRP22</t>
  </si>
  <si>
    <t>Putative RNA-dependent ATPase; induced upon adherence to polystyrene; induced by Mnl1p under weak acid stress</t>
  </si>
  <si>
    <t>orf19.407</t>
  </si>
  <si>
    <t>GCD6</t>
  </si>
  <si>
    <t>Ortholog of S. cerevisiae Gcd6; catalytic epsilon subunit of the translation initiation factor eIF2B; genes encoding translation factors are repressed by phagocytosis by murine macrophages</t>
  </si>
  <si>
    <t>orf19.418</t>
  </si>
  <si>
    <t>KOG1</t>
  </si>
  <si>
    <t>Putative TORC1 subunit; heterozygous null mutant displays sensitivity to rapamycin; likely to be essential for growth, based on an insertional mutagenesis strategy</t>
  </si>
  <si>
    <t>orf19.4221</t>
  </si>
  <si>
    <t>ORC4</t>
  </si>
  <si>
    <t>Phosphorylated protein similar to S. cerevisiae Orc4, subunit of the origin recognition complex (ORC); induced by alpha pheromone in SpiderM medium</t>
  </si>
  <si>
    <t>orf19.4223</t>
  </si>
  <si>
    <t>GCD11</t>
  </si>
  <si>
    <t>Gamma subunit of translation initiation factor eIF2; involved in identification of the start codon; likely essential for growth, based on an insertional mutagenesis strategy; Spider biofilm repressed</t>
  </si>
  <si>
    <t>orf19.482</t>
  </si>
  <si>
    <t>RPT4</t>
  </si>
  <si>
    <t>26S proteasome regulatory subunit; regulated by Gcn2p and Gcn4p; protein level decreases in stationary phase cultures</t>
  </si>
  <si>
    <t>orf19.5188</t>
  </si>
  <si>
    <t>CHS1</t>
  </si>
  <si>
    <t>Chitin synthase; essential; for primary septum synthesis in yeast and hyphae; 1 of several chitin synthases; enzymatically activated by proteolytic processing; complements defects of S. cerevisiae chs1 or chs2; Spider biofilm repressed</t>
  </si>
  <si>
    <t>orf19.5407</t>
  </si>
  <si>
    <t>SOF1</t>
  </si>
  <si>
    <t>Putative protein with a predicted role in 40S ribosomal subunit biogenesis; rat catheter biofilm induced</t>
  </si>
  <si>
    <t>orf19.5505</t>
  </si>
  <si>
    <t>HIS7</t>
  </si>
  <si>
    <t>Putative imidazole glycerol phosphate synthase; histidine biosynthesis; no human/murine homolog; transcription induced by histidine starvation; regulated by Gcn2p and Gcn4p; higher protein level in stationary phase</t>
  </si>
  <si>
    <t>orf19.5692</t>
  </si>
  <si>
    <t>Ortholog(s) have ubiquitin-protein transferase activity and role in anaphase-promoting complex-dependent proteasomal ubiquitin-dependent protein catabolic process, protein ubiquitination</t>
  </si>
  <si>
    <t>orf19.6010</t>
  </si>
  <si>
    <t>CDC5</t>
  </si>
  <si>
    <t>Polo-like kinase; member of conserved Mcm1 regulon; depletion causes defects in spindle elongation and Cdc35-dependent filamentation; virulence-group-correlated expression; likely essential (UAU1 method); Spider biofilm repressed</t>
  </si>
  <si>
    <t>orf19.6193</t>
  </si>
  <si>
    <t>TAF145</t>
  </si>
  <si>
    <t>Protein similar to S. cerevisiae Taf145p, a component of RNA polymerase II transcription factor TFIID; flucytosine repressed; likely to be essential for growth, based on an insertional mutagenesis strategy</t>
  </si>
  <si>
    <t>orf19.6642</t>
  </si>
  <si>
    <t>Ortholog(s) have role in ER to Golgi vesicle-mediated transport and ER to Golgi transport vesicle, endoplasmic reticulum membrane, integral component of Golgi membrane localization</t>
  </si>
  <si>
    <t>orf19.6942</t>
  </si>
  <si>
    <t>ORC3</t>
  </si>
  <si>
    <t>Protein similar to S. cerevisiae Orc3p, which is a component of the origin recognition complex involved in DNA replication; mutation confers hypersensitivity to toxic ergosterol analog; induced under hydroxyurea treatment</t>
  </si>
  <si>
    <t>orf19.721</t>
  </si>
  <si>
    <t>Ortholog(s) have polynucleotide 5'-hydroxyl-kinase activity and role in cleavage in ITS2 between 5.8S rRNA and LSU-rRNA of tricistronic rRNA transcript (SSU-rRNA, 5.8S rRNA, LSU-rRNA), termination of RNA polymerase I transcription</t>
  </si>
  <si>
    <t>orf19.7222</t>
  </si>
  <si>
    <t>PAM16</t>
  </si>
  <si>
    <t>Putative maltase; regulated by Gcn4; repressed by amino acid starvation (3-AT); rat catheter biofilm induced</t>
  </si>
  <si>
    <t>orf19.7448</t>
  </si>
  <si>
    <t>LYS9</t>
  </si>
  <si>
    <t>Saccharopine dehydrogenase; lysine biosynthesis; soluble protein in hyphae; amphotericin B repressed; Gcn4-regulated; colony morphology-related gene regulation by Ssn6; protein present in exponential and stationary growth phase yeast</t>
  </si>
  <si>
    <t>orf19.7539</t>
  </si>
  <si>
    <t>INO2</t>
  </si>
  <si>
    <t>Transcriptional activator that forms a heterodimer with Ino4p; likely regulates genes involved in phosphatidylcholine and phosphatidylinositol biosynthesis, fatty acid beta-oxidation, and peroxisome biogenesis</t>
  </si>
  <si>
    <t>orf19.964</t>
  </si>
  <si>
    <t>SMC4</t>
  </si>
  <si>
    <t>Ortholog(s) have ATPase activity, chromatin binding activity, role in DNA unwinding involved in DNA replication, mitotic chromosome condensation, rDNA condensation, tRNA gene clustering and cytosol, nuclear condensin complex localization</t>
  </si>
  <si>
    <t>orf19.1949</t>
  </si>
  <si>
    <t>VPS1</t>
  </si>
  <si>
    <t>Essential/non essential</t>
  </si>
  <si>
    <t>Dynamin-family GTPase-related protein; induced upon adherence to polystyrene; regulated by Gcn2p and Gcn4p</t>
  </si>
  <si>
    <t>orf19.2242</t>
  </si>
  <si>
    <t>PRB1</t>
  </si>
  <si>
    <t>Endoprotease B; regulated by heat, carbon source (GlcNAc-induced), nitrogen, macrophage response, human neutrophils; similar to (does not replace) S. cerevisiae vacuolar B protease Prb1p; flow model biofilm induced; Spider biofilm induced</t>
  </si>
  <si>
    <t>orf19.2507</t>
  </si>
  <si>
    <t>ARP9</t>
  </si>
  <si>
    <t>Protein similar to S. cerevisiae Arp3p, a component of the Arp2/3 complex involved in actin-dependent processes; likely to be essential for growth, based on an insertional mutagenesis strategy</t>
  </si>
  <si>
    <t>orf19.3796</t>
  </si>
  <si>
    <t>DCR1</t>
  </si>
  <si>
    <t>Putative Dicer RNAse involved in RNA interference, similar to S. cerevisiae Rnt1p but orthologous to S. castellii Dcr1p, which is not conserved in S. cerevisiae</t>
  </si>
  <si>
    <t>orf19.10</t>
  </si>
  <si>
    <t>ALK8</t>
  </si>
  <si>
    <t>Alkane-inducible cytochrome P450; catalyzes hydroxylation of lauric acid to hydroxylauric acid; overproduction causes fluconazole resistance in WT and causes multidrug resistance in a cdr1 cdr2 double mutant; rat catheter biofilm repressed</t>
  </si>
  <si>
    <t>orf19.1142</t>
  </si>
  <si>
    <t>AVT4</t>
  </si>
  <si>
    <t>Putative vacuolar transporter of large neutral amino acids; induced by alpha pheromone in SpiderM medium</t>
  </si>
  <si>
    <t>orf19.1149</t>
  </si>
  <si>
    <t>MRF1</t>
  </si>
  <si>
    <t>Putative mitochondrial respiratory protein; induced by farnesol, benomyl, nitric oxide, core stress response; oxidative stress-induced via Cap1; stationary-phase enriched protein; Spider biofilm induced</t>
  </si>
  <si>
    <t>orf19.1164</t>
  </si>
  <si>
    <t>GAR1</t>
  </si>
  <si>
    <t>Putative H/ACA snoRNP pseudouridylase complex protein; mutation confers hypersensitivity to tubercidin (7-deazaadenosine); macrophage/pseudohyphal-induced; Spider biofilm repressed</t>
  </si>
  <si>
    <t>orf19.1444</t>
  </si>
  <si>
    <t>Ortholog(s) have phosphatidylinositol-4,5-bisphosphate binding activity, role in actin cortical patch assembly, actin filament organization, endocytosis and actin cortical patch, mating projection tip localization</t>
  </si>
  <si>
    <t>orf19.1451</t>
  </si>
  <si>
    <t>SRB9</t>
  </si>
  <si>
    <t>Subunit of the RNA polymerase II mediator complex; transposon mutation affects filamentous growth; suppresses S. cerevisiae diploid filamentous (flo8, ste7, ste12, tec1) or haploid invasive (flo8) mutant growth defects</t>
  </si>
  <si>
    <t>orf19.1490</t>
  </si>
  <si>
    <t>MSB2</t>
  </si>
  <si>
    <t>Mucin family adhesin-like protein; cell wall damage sensor; required for Cek1 phosphorylation by cell wall stress; Rim101-repressed; activation releases extracellular domain into medium; Spider biofilm induced</t>
  </si>
  <si>
    <t>orf19.1509</t>
  </si>
  <si>
    <t>ROD1</t>
  </si>
  <si>
    <t>Protein similar to S. cerevisiae Rod1;a membrane protein with a role in drug tolerance; repressed by Rgt1; mutant is viable</t>
  </si>
  <si>
    <t>orf19.1515</t>
  </si>
  <si>
    <t>CHT4</t>
  </si>
  <si>
    <t>Chitinase; similar to S. cerevisiae sporulation-specific Cts2p; functionally complements A. gossypii cts2 mutant sporulation defect; homozygous null mutation causes no obvious defects; transcription decreases upon yeast-to-hyphal switch</t>
  </si>
  <si>
    <t>orf19.1517</t>
  </si>
  <si>
    <t>ARO3</t>
  </si>
  <si>
    <t>3-deoxy-D-arabinoheptulosonate-7-phosphate synthase; aromatic amino acid synthesis; GCN-regulated; feedback-inhibited by phe if expressed in S. cerevisiae; decreased in stationary phase; flow model biofilm repressed</t>
  </si>
  <si>
    <t>orf19.1608</t>
  </si>
  <si>
    <t>Ortholog(s) have cytosol, nucleus localization</t>
  </si>
  <si>
    <t>orf19.1616</t>
  </si>
  <si>
    <t>FGR23</t>
  </si>
  <si>
    <t>Protein of unknown function; repressed by a1/alpha2 in white-phase cells, a-specific, alpha factor-induced; Hap43-repressed; flow model biofilm induced; Tn mutation affects filamentous growth;</t>
  </si>
  <si>
    <t>orf19.1622</t>
  </si>
  <si>
    <t>YCG1</t>
  </si>
  <si>
    <t>Putative condensin G</t>
  </si>
  <si>
    <t>orf19.1663</t>
  </si>
  <si>
    <t>MNT2</t>
  </si>
  <si>
    <t>Alpha-1,2-mannosyl transferase; adds 3rd mannose in cell-wall mannoprotein biosynthesis; partially redundant with Mnt1; role in adherence and virulence; expressed in yeast and hyphae; fungal-specific; Hap43-induced; Spider biofilm induced</t>
  </si>
  <si>
    <t>orf19.1710</t>
  </si>
  <si>
    <t>ALI1</t>
  </si>
  <si>
    <t>Putative NADH-ubiquinone oxidoreductase; in detergent-resistant membrane fraction (possible lipid raft component); predicted N-terminal acetylation; nitric oxide-repressed; plasma membrane-localized; protein decreases in stationary phase</t>
  </si>
  <si>
    <t>orf19.1763</t>
  </si>
  <si>
    <t>IFR1</t>
  </si>
  <si>
    <t>Predicted oxidoreductase/dehydrogenase; induced by nitric oxide; rat catheter and Spider biofilm induced</t>
  </si>
  <si>
    <t>orf19.1823</t>
  </si>
  <si>
    <t>Predicted membrane protein; transcript repressed by ciclopirox olamine</t>
  </si>
  <si>
    <t>orf19.1857</t>
  </si>
  <si>
    <t>Putative L-azetidine-2-carboxylic acid acetyltransferase; mutants are viable</t>
  </si>
  <si>
    <t>orf19.1953</t>
  </si>
  <si>
    <t>Predicted protein of unknown function; merged with orf19.1952 in Assembly 21</t>
  </si>
  <si>
    <t>orf19.199</t>
  </si>
  <si>
    <t>Protein of unknown function; hyphal-induced expression; upregulated in a cyr1 null mutant</t>
  </si>
  <si>
    <t>orf19.2021</t>
  </si>
  <si>
    <t>HGT8</t>
  </si>
  <si>
    <t>High-affinity glucose transporter of the major facilitator superfamily; 20 members in the C. albicans glucose transporter family; 12 probable membrane-spanning segments; gene has intron; expressed in rich medium; flow model biofilm induced</t>
  </si>
  <si>
    <t>orf19.2154</t>
  </si>
  <si>
    <t>HXK1</t>
  </si>
  <si>
    <t>N-acetylglucosamine (GlcNAc) kinase; involved in GlcNAc utilization; required for wild-type hyphal growth and mouse virulence; GlcNAc-induced transcript; induced by alpha pheromone in SpiderM medium</t>
  </si>
  <si>
    <t>orf19.2308</t>
  </si>
  <si>
    <t>Putative 6-phosphofructo-2-kinase; catalyzes synthesis of fructose-2,6-bisphosphate; Hap43-repressed; flow model, rat catheter and Spider biofilm induced</t>
  </si>
  <si>
    <t>orf19.2313</t>
  </si>
  <si>
    <t>Putative ortholog of S. cerevisiae Pex32 a peroxisomal integral membrane protein with a role in negative regulation of peroxisome size; Hap43-repressed gene</t>
  </si>
  <si>
    <t>orf19.2361</t>
  </si>
  <si>
    <t>SPT10</t>
  </si>
  <si>
    <t>Ortholog(s) have promoter-specific chromatin binding, sequence-specific DNA binding activity</t>
  </si>
  <si>
    <t>orf19.2396</t>
  </si>
  <si>
    <t>IFR2</t>
  </si>
  <si>
    <t>Zinc-binding dehydrogenase; induced by benomyl, ciclopirox olamine, alpha pheromone, Hap43; regulated by oxidative stress via Cap1, osmotic stress via Hog1; protein present in exponential and stationary phase; rat catheter biofilm repressed</t>
  </si>
  <si>
    <t>orf19.242</t>
  </si>
  <si>
    <t>SAP8</t>
  </si>
  <si>
    <t>Secreted aspartyl protease; regulated by growth phase, temperature, white-opaque switch; highly expressed in opaque cells and upon deep epidermal invasion; greater expression in vaginal than oral infection; prominent role in biofilms</t>
  </si>
  <si>
    <t>orf19.2432</t>
  </si>
  <si>
    <t>HAC1</t>
  </si>
  <si>
    <t>bZIP transcription factor; role in unfolded protein response and control of morphology; transcript undergoes atypical splicing at C terminus under ER stress; induced during mating and by caspofungin; mRNA binds She3; Spider biofilm induced</t>
  </si>
  <si>
    <t>orf19.2581</t>
  </si>
  <si>
    <t>Protein with a predicted epimerase/dehydratase domain; Hap43-repressed gene</t>
  </si>
  <si>
    <t>orf19.2612</t>
  </si>
  <si>
    <t>C2H2 zinc finger transcription factor; expression reduced in ssr1 null mutant; flow model biofilm induced</t>
  </si>
  <si>
    <t>orf19.2693</t>
  </si>
  <si>
    <t>GST2</t>
  </si>
  <si>
    <t>Glutathione S transferase; induced by benomyl and in populations of cells exposed to fluconazole over multiple generations; regulated by Nrg1, Tup1; induced by nitric oxide; stationary phase enriched; Spider biofilm induced</t>
  </si>
  <si>
    <t>orf19.2726</t>
  </si>
  <si>
    <t>Putative plasma membrane protein; Plc1-regulated; Spider biofilm induced</t>
  </si>
  <si>
    <t>orf19.2938</t>
  </si>
  <si>
    <t>Putative mitochondrial inner membrane protein with a predicted role in the assembly of respiratory complex III; Hap43p-repressed gene; S. cerevisiae ortholog FMP25 localizes to mitochondrion</t>
  </si>
  <si>
    <t>orf19.3083</t>
  </si>
  <si>
    <t>Putative lipid phosphatase of the endoplasmic reticulum; role in DNA repair, actin cytoskeleton organization, cellular manganese ion homeostasis; Spider biofilm repressed</t>
  </si>
  <si>
    <t>orf19.3088</t>
  </si>
  <si>
    <t>bZIP transcription factor; possibly transcriptionally regulated upon hyphal formation; Hap43; F-12/CO2 early biofilm induced; Spider biofilm induced</t>
  </si>
  <si>
    <t>orf19.3142</t>
  </si>
  <si>
    <t>Ortholog of C. dubliniensis CD36 : Cd36_46140, C. parapsilosis CDC317 : CPAR2_501210, Candida tenuis NRRL Y-1498 : CANTEDRAFT_97195 and Debaryomyces hansenii CBS767 : DEHA2E08800g</t>
  </si>
  <si>
    <t>orf19.3175</t>
  </si>
  <si>
    <t>Putative ortholog of human electron transfer flavoprotein dehydrogenase (ETF-dH); alkaline repressed; repressed by nitric oxide; virulence-group-correlated expression; Spider biofilm induced</t>
  </si>
  <si>
    <t>orf19.3190</t>
  </si>
  <si>
    <t>HAL9</t>
  </si>
  <si>
    <t>Putative Zn(II)2Cys6 transcription factor; gene in zinc cluster region of Chr. 5; induced by Mnl1 in weak acid; similar to S. cerevisiae Hal9, a putative transcription factor involved in salt tolerance</t>
  </si>
  <si>
    <t>orf19.3207</t>
  </si>
  <si>
    <t>CCN1</t>
  </si>
  <si>
    <t>G1 cyclin; required for hyphal growth maintenance (not initiation); cell-cycle regulated transcription (G1/S); Cdc28p-Ccn1p initiates Cdc11p S394 phosphorylation on hyphal induction; expression in S. cerevisiae inhibits pheromone response</t>
  </si>
  <si>
    <t>orf19.3211</t>
  </si>
  <si>
    <t>RFC3</t>
  </si>
  <si>
    <t>Putative heteropentameric replication factor C subunit; transcription is induced upon filamentous growth</t>
  </si>
  <si>
    <t>orf19.3282</t>
  </si>
  <si>
    <t>BMT3</t>
  </si>
  <si>
    <t>Beta-mannosyltransferase; adds 2nd beta-mannose to the acid-stable fraction of cell wall phosphopeptidomannan, elongation of beta-mannose chains on the phosphopeptidomannan acid-labile fraction; Hap43-induced; Spider biofilm induced</t>
  </si>
  <si>
    <t>orf19.3300</t>
  </si>
  <si>
    <t>ZPR1</t>
  </si>
  <si>
    <t>Protein with putative zinc finger; regulated by Gcn4p; repressed in response to amino acid starvation (3-aminotriazole treatment); upregulation correlates with clinical development of fluconazole resistance</t>
  </si>
  <si>
    <t>orf19.3301</t>
  </si>
  <si>
    <t>Putative ubiquitin ligase complex component; induced by heavy metal (cadmium) stress; Hog1-induced; transcript induced by Mnl1p under weak acid stress; flow model biofilm induced; Spider biofilm induced</t>
  </si>
  <si>
    <t>orf19.3441</t>
  </si>
  <si>
    <t>FRP6</t>
  </si>
  <si>
    <t>Putative ammonia transport protein; regulated by Nrg1 and Tup1; regulated by Ssn6; induced by human neutrophils</t>
  </si>
  <si>
    <t>orf19.3459</t>
  </si>
  <si>
    <t>Putative serine/threonine/tyrosine (dual-specificity) kinase; disruptants not obtained by UAU1 method</t>
  </si>
  <si>
    <t>orf19.3506</t>
  </si>
  <si>
    <t>DBR1</t>
  </si>
  <si>
    <t>Debranchase; homozygous mutant accumulates lariat intermediates of mRNA splicing; rat catheter biofilm repressed</t>
  </si>
  <si>
    <t>orf19.3852</t>
  </si>
  <si>
    <t>Has domain(s) with predicted carbohydrate binding, catalytic activity and role in carbohydrate metabolic process</t>
  </si>
  <si>
    <t>orf19.3854</t>
  </si>
  <si>
    <t>Ortholog of S. cerevisiae Sat4; amphotericin B induced; clade-associated gene expression; Spider biofilm induced</t>
  </si>
  <si>
    <t>orf19.391</t>
  </si>
  <si>
    <t>UPC2</t>
  </si>
  <si>
    <t>Zn2-Cys6 transcript factor; regulator of ergosterol biosynthetic genes and sterol uptake; binds ERG2 promoter; induced by ergosterol depletion, by azoles, anaerobicity; macrophage/pseudohyphal-repressed; flow model biofilm induced</t>
  </si>
  <si>
    <t>orf19.3912</t>
  </si>
  <si>
    <t>GLN3</t>
  </si>
  <si>
    <t>GATA transcription factor, involved in regulation of nitrogen starvation-induced filamentous growth; regulates transcription of Mep2 ammonium permease; regulated by Gcn2 and Gcn4; mRNA binds She3; Spider biofilm induced</t>
  </si>
  <si>
    <t>orf19.3921</t>
  </si>
  <si>
    <t>Ortholog(s) have cell division site, cell tip, cytosol, nucleus localization</t>
  </si>
  <si>
    <t>orf19.3926</t>
  </si>
  <si>
    <t>RNY11</t>
  </si>
  <si>
    <t>Ortholog(s) have endoribonuclease activity, role in RNA catabolic process, apoptotic process, cell morphogenesis and cytosol, extracellular region, fungal-type vacuole localization</t>
  </si>
  <si>
    <t>orf19.393</t>
  </si>
  <si>
    <t>APS3</t>
  </si>
  <si>
    <t>Component of the adaptor complex AP-3, which is involved in vacuolar protein sorting</t>
  </si>
  <si>
    <t>orf19.3930</t>
  </si>
  <si>
    <t>YUH2</t>
  </si>
  <si>
    <t>Putative ubiquitin C-terminal hydrolase; sumoylation target</t>
  </si>
  <si>
    <t>orf19.4060</t>
  </si>
  <si>
    <t>ARO4</t>
  </si>
  <si>
    <t>3-deoxy-D-arabinoheptulosonate-7-phosphate synthase; aromatic amino acid biosynthesis; GCN-regulated; feedback-inhibited by tyrosine if produced in S. cerevisiae Aro3p and Aro4p catalyze same reaction; protein decreases in stationary phase</t>
  </si>
  <si>
    <t>orf19.4117</t>
  </si>
  <si>
    <t>Ortholog of C. dubliniensis CD36 : Cd36_20450, C. parapsilosis CDC317 : CPAR2_104160, Candida tenuis NRRL Y-1498 : CANTEDRAFT_95516 and Debaryomyces hansenii CBS767 : DEHA2F05192g</t>
  </si>
  <si>
    <t>orf19.4243</t>
  </si>
  <si>
    <t>Ortholog(s) have ubiquitin binding activity</t>
  </si>
  <si>
    <t>orf19.4244</t>
  </si>
  <si>
    <t>Ortholog of Candida albicans WO-1 : CAWG_04619</t>
  </si>
  <si>
    <t>orf19.425</t>
  </si>
  <si>
    <t>Ortholog(s) have mitochondrial large ribosomal subunit localization</t>
  </si>
  <si>
    <t>orf19.4308</t>
  </si>
  <si>
    <t>HSL1</t>
  </si>
  <si>
    <t>Probable protein kinase involved in determination of morphology during the cell cycle of both yeast-form and hyphal cells via regulation of Swe1p and Cdc28p; required for full virulence and kidney colonization in mouse systemic infection</t>
  </si>
  <si>
    <t>orf19.4414</t>
  </si>
  <si>
    <t>Ortholog of C. dubliniensis CD36 : Cd36_45590, C. parapsilosis CDC317 : CPAR2_501450, Candida tenuis NRRL Y-1498 : CANTEDRAFT_105024 and Debaryomyces hansenii CBS767 : DEHA2D12364g</t>
  </si>
  <si>
    <t>orf19.4495</t>
  </si>
  <si>
    <t>NDH51</t>
  </si>
  <si>
    <t>Nicotinamide adenine dinucleotide dehydrogenase complex I subunit of the mitochondrial electron transport chain; required for wild-type filamentous growth; alkaline repressed; Hap43-repressed; Spider biofilm repressed</t>
  </si>
  <si>
    <t>orf19.4551</t>
  </si>
  <si>
    <t>CTN1</t>
  </si>
  <si>
    <t>Carnitine acetyl transferase; required for growth on nonfermentable carbon sources, not for hyphal growth or virulence in mice; induced in macrophage; macrophage/pseudohyphal-repressed after 16 hr; rat catheter, Spider biofilm induced</t>
  </si>
  <si>
    <t>orf19.4590</t>
  </si>
  <si>
    <t>RFX2</t>
  </si>
  <si>
    <t>Transcriptional repressor; regulator of filamentation, response to DNA damage, adhesion, virulence in murine mucosal, systemic infections; RFX domain; regulated by Nrg1, UV-induced; partially complements S. cerevisiae rfx1 mutant defects</t>
  </si>
  <si>
    <t>orf19.4624</t>
  </si>
  <si>
    <t>HRT2</t>
  </si>
  <si>
    <t>Protein described as having a role in Ty3 transposition; repressed in hyphae; stationary phase enriched protein; rat catheter and Spider biofilm repressed</t>
  </si>
  <si>
    <t>orf19.4673</t>
  </si>
  <si>
    <t>BMT9</t>
  </si>
  <si>
    <t>Beta-mannosyltransferase, 9-gene family that includes characterized genes BMT1, BMT2, BMT3, and BMT4 with roles in beta-1,2-mannosylation of cell wall phosphopeptidomannan; regulated by Sef1, Sfu1, Hap43; rat catheter biofilm repressed</t>
  </si>
  <si>
    <t>orf19.4758</t>
  </si>
  <si>
    <t>Putative reductase or dehydrogenase; Hap43-repressed gene; alkaline repressed</t>
  </si>
  <si>
    <t>orf19.4761</t>
  </si>
  <si>
    <t>HST1</t>
  </si>
  <si>
    <t>Putative histone deacetylase, involved in regulation of white-opaque switching</t>
  </si>
  <si>
    <t>orf19.4769</t>
  </si>
  <si>
    <t>IPT1</t>
  </si>
  <si>
    <t>Inositol phosphoryl transferase; catalyzes the synthesis of the most abundant sphingolipid, mannose-(inositol-P)2-ceramide, M(IP)2C, from MIPC; required for wild-type membrane localization of Cdr1; Spider biofilm induced</t>
  </si>
  <si>
    <t>orf19.4771</t>
  </si>
  <si>
    <t>orf19.4776</t>
  </si>
  <si>
    <t>LYS143</t>
  </si>
  <si>
    <t>Zn(II)2Cys6 transcription factor; ortholog of S. cerevisiae Lys14 involved in the regulation of lysine biosynthesis genes</t>
  </si>
  <si>
    <t>orf19.478</t>
  </si>
  <si>
    <t>Protein required for fusion of cvt-vesicles and autophagosomes with the vacuole; plays a role in autophagy, protein targeting to vacuole and vesicle docking; flow model biofilm induced</t>
  </si>
  <si>
    <t>orf19.4928</t>
  </si>
  <si>
    <t>SEC2</t>
  </si>
  <si>
    <t>Guanyl-nucleotide exchange factor for the small G-protein Sec4; delivery of post-Golgi secretory vesicles to sites of polarized growth; phosphorylation by Cdc28 needed for normal hyphal growth; Hap43-repressed; flow model biofilm induced</t>
  </si>
  <si>
    <t>orf19.4933</t>
  </si>
  <si>
    <t>FAD3</t>
  </si>
  <si>
    <t>Omega-3 fatty acid desaturase; production of alpha-linolenic acid, a major component of membranes; caspofungin induced; Plc1-regulated; colony morphology-related gene regulation by Ssn6; Spider biofilm induced, flow model biofilm repressed</t>
  </si>
  <si>
    <t>orf19.5058</t>
  </si>
  <si>
    <t>SMI1</t>
  </si>
  <si>
    <t>Cell wall biosynthesis protein; Hap43, caspofungin-repressed; Cyr1-induced in hyphal cells; reduced biofilm cell wall glucan in mutant; possibly essential (UAU1 method); flow model biofilm induced</t>
  </si>
  <si>
    <t>orf19.5138</t>
  </si>
  <si>
    <t>IFA21</t>
  </si>
  <si>
    <t>IPF family A protein; mutants are viable; Spider biofilm induced</t>
  </si>
  <si>
    <t>orf19.5207</t>
  </si>
  <si>
    <t>Predicted diphthamide biosynthesis protein; Spider biofilm induced</t>
  </si>
  <si>
    <t>orf19.5219</t>
  </si>
  <si>
    <t>IRA2</t>
  </si>
  <si>
    <t>GTPase-activating protein; negatively regulates RAS by converting it from the GTP- to the GDP-bound inactive form; Spider biofilm induced; flow model biofilm repressed</t>
  </si>
  <si>
    <t>orf19.5220</t>
  </si>
  <si>
    <t>Putative RNA exonuclease; induced in a ssr1 null mutant</t>
  </si>
  <si>
    <t>orf19.5235</t>
  </si>
  <si>
    <t>Putative mitochondrial ribosomal protein of the large subunit; Hap43-induced; mutants are viable; protein level decreases in stationary phase</t>
  </si>
  <si>
    <t>orf19.5294</t>
  </si>
  <si>
    <t>PDB1</t>
  </si>
  <si>
    <t>Putative pyruvate dehydrogenase; fluconazole-induced; protein level decreases in stationary phase cultures; Spider biofilm repressed</t>
  </si>
  <si>
    <t>orf19.5303</t>
  </si>
  <si>
    <t>PGA30</t>
  </si>
  <si>
    <t>GPI-anchored protein of cell wall</t>
  </si>
  <si>
    <t>orf19.5307</t>
  </si>
  <si>
    <t>JEN2</t>
  </si>
  <si>
    <t>Dicarboxylic acid transporter; regulated by glucose repression; induced by Rgt1; disruptants not obtained by UAU1 method; rat catheter and Spider biofilm induced</t>
  </si>
  <si>
    <t>orf19.5392</t>
  </si>
  <si>
    <t>NGT1</t>
  </si>
  <si>
    <t>N-acetylglucosamine (GlcNAc)-specific transporter; role in GlcNAc (but not serum) induced hyphal growth; localizes to plasma membrane; induced by GlcNAc, macrophage engulfment; 12 transmembrane, major facilitator superfamily</t>
  </si>
  <si>
    <t>orf19.5411</t>
  </si>
  <si>
    <t>Ortholog(s) have NEDD8 transferase activity, role in protein neddylation and cytosol, nucleus localization</t>
  </si>
  <si>
    <t>orf19.5499</t>
  </si>
  <si>
    <t>Ortholog(s) have 4-hydroxyphenylpyruvate dioxygenase activity and role in aromatic amino acid family biosynthetic process</t>
  </si>
  <si>
    <t>orf19.5565</t>
  </si>
  <si>
    <t>HPD1</t>
  </si>
  <si>
    <t>3-hydroxypropionate dehydrogenase; involved in degradation of toxic propionyl-CoA; rat catheter and Spider biofilm induced</t>
  </si>
  <si>
    <t>orf19.5818</t>
  </si>
  <si>
    <t>SUR2</t>
  </si>
  <si>
    <t>Putative ceramide hydroxylase; predicted enzyme of sphingolipid biosynthesis; regulated by Tsa1, Tsa1B under H2O2 stress conditions; Spider and flow model biofilm induced</t>
  </si>
  <si>
    <t>orf19.5825</t>
  </si>
  <si>
    <t>NCB2</t>
  </si>
  <si>
    <t>Beta subunit of NC2, heterodimeric regulator of transcription; activates CDR1 transcription; possibly an essential gene, disruptants not obtained by UAU1 method; conditional mutants show decreased susceptibility to azoles</t>
  </si>
  <si>
    <t>orf19.5849</t>
  </si>
  <si>
    <t>CWT1</t>
  </si>
  <si>
    <t>Zn2Cys6 transcription factor involved in negative regulation of nitrosative stress response; mutant has cell wall defects; transcription increased at stationary phase; has predicted PAS domain; similar to S. cerevisiae Rds2p</t>
  </si>
  <si>
    <t>orf19.5859</t>
  </si>
  <si>
    <t>DAL8</t>
  </si>
  <si>
    <t>Putative allantoate permease; fungal-specific (no human or murine homolog)</t>
  </si>
  <si>
    <t>orf19.5887</t>
  </si>
  <si>
    <t>NUP85</t>
  </si>
  <si>
    <t>Ortholog of S. cerevisiae Nup85; a structural constituent of the nuclear pore; required for alkaline-induced hyphal morphogenesis and for SD or Spider media biofilm formation</t>
  </si>
  <si>
    <t>orf19.589</t>
  </si>
  <si>
    <t>VPS21</t>
  </si>
  <si>
    <t>Late endosomal Rab small monomeric GTPase involved in transport of endocytosed proteins to the vacuole; involved in filamentous growth and virulence; Spider biofilm induced</t>
  </si>
  <si>
    <t>orf19.5963</t>
  </si>
  <si>
    <t>Putative prenyltransferase; essential gene in S. cerevisiae; Spider biofilm induced</t>
  </si>
  <si>
    <t>orf19.5994</t>
  </si>
  <si>
    <t>RHB1</t>
  </si>
  <si>
    <t>Putative small G protein from the Ras superfamily involved in cell wall integrity and control of filamentous growth under nitrogen starvation</t>
  </si>
  <si>
    <t>orf19.6018</t>
  </si>
  <si>
    <t>LRO1</t>
  </si>
  <si>
    <t>Acyltransferase that catalyzes diacylglycerol esterification of phospholipids; role in lipid storage, triglyceride biosynthesis; flow model biofilm repressed</t>
  </si>
  <si>
    <t>orf19.6133</t>
  </si>
  <si>
    <t>PIF1</t>
  </si>
  <si>
    <t>Putative DNA helicase; decreased transcription is observed upon fluphenazine treatment</t>
  </si>
  <si>
    <t>orf19.6237</t>
  </si>
  <si>
    <t>RAC1</t>
  </si>
  <si>
    <t>G-protein of RAC subfamily; required for embedded filamentous growth, not for serum-induced hyphal growth; dynamic localization at plasma membrane and nucleus; similar to, but not interchangeable with, Cdc42p; lacks S. cerevisiae homolog</t>
  </si>
  <si>
    <t>orf19.6284</t>
  </si>
  <si>
    <t>Ortholog(s) have GTP binding, signal recognition particle binding activity, role in protein targeting to ER and integral component of endoplasmic reticulum membrane, signal recognition particle receptor complex localization</t>
  </si>
  <si>
    <t>orf19.6323</t>
  </si>
  <si>
    <t>HPA2</t>
  </si>
  <si>
    <t>Ortholog(s) have D-amino-acid N-acetyltransferase activity, role in D-amino acid metabolic process, cellular detoxification of nitrogen compound and cytosol, nucleus localization</t>
  </si>
  <si>
    <t>orf19.635</t>
  </si>
  <si>
    <t>Protein of unknown function; induced by alpha pheromone in SpiderM medium</t>
  </si>
  <si>
    <t>orf19.6399</t>
  </si>
  <si>
    <t>ATS1</t>
  </si>
  <si>
    <t>Protein required for modification of wobble nucleosides in tRNA; induced upon adherence to polystyrene; regulated by Sef1, Sfu1, and Hap43</t>
  </si>
  <si>
    <t>orf19.652</t>
  </si>
  <si>
    <t>Ortholog(s) have crossover junction endodeoxyribonuclease activity, role in DNA repair and cytoplasm, nucleus localization</t>
  </si>
  <si>
    <t>orf19.6529</t>
  </si>
  <si>
    <t>CDC34</t>
  </si>
  <si>
    <t>Putative ubiquitin-protein ligase; transcript regulated by Nrg1 and Tup1, and by Gcn2 and Gcn4; rat catheter biofilm induced</t>
  </si>
  <si>
    <t>orf19.6569</t>
  </si>
  <si>
    <t>Predicted transmembrane transporter; induced during chlamydospore formation in both C. albicans and C. dubliniensis</t>
  </si>
  <si>
    <t>orf19.668</t>
  </si>
  <si>
    <t>TOS4</t>
  </si>
  <si>
    <t>Putative fork-head transcription factor; rat catheter and Spider biofilm repressed</t>
  </si>
  <si>
    <t>orf19.673</t>
  </si>
  <si>
    <t>Has domain(s) with predicted FMN binding, catalytic activity, oxidoreductase activity and role in oxidation-reduction process</t>
  </si>
  <si>
    <t>orf19.6776</t>
  </si>
  <si>
    <t>GCD2</t>
  </si>
  <si>
    <t>orf19.6817</t>
  </si>
  <si>
    <t>FCR1</t>
  </si>
  <si>
    <t>Transcription factor; repressor of fluconazole/ketoconazole/brefeldin A resistance; Tn mutation enhances filamentation; partially rescues S. cerevisiae pdr1 pdr3 fluconazole sensitivity; rat catheter biofilm induced/Spider biofilm repressed</t>
  </si>
  <si>
    <t>orf19.6869</t>
  </si>
  <si>
    <t>Putative lipid raft associated protein; Spider biofilm induced</t>
  </si>
  <si>
    <t>orf19.6882</t>
  </si>
  <si>
    <t>OSM1</t>
  </si>
  <si>
    <t>Putative flavoprotein subunit of fumarate reductase; soluble protein in hyphae; caspofungin repressed; stationary phase enriched protein; flow model biofilm induced; Spider biofilm repressed</t>
  </si>
  <si>
    <t>orf19.6898</t>
  </si>
  <si>
    <t>Protein similar to S. pombe SPBC1709.16c a predicted aromatic ring-opening dioxygenase; induced by benomyl treatment or in azole-resistant strain that overexpresses MDR1; Spider biofilm induced</t>
  </si>
  <si>
    <t>orf19.6906</t>
  </si>
  <si>
    <t>ASC1</t>
  </si>
  <si>
    <t>40S ribosomal subunit similar to G-beta subunits; glucose or N starvation induced filamentation; required for virulence in mice; snoRNA snR24 encoded in ASC1 intron; repressed in stationary phase; GlcNAc-induced; Spider biofilm repressed</t>
  </si>
  <si>
    <t>orf19.6928</t>
  </si>
  <si>
    <t>SAP9</t>
  </si>
  <si>
    <t>Secreted aspartyl protease; roles in adhesion, cell surface integrity; induced by antifungal drugs, stationary phase, or in white-phase cells; farnesol-downregulated in biofilm; autocatalytic processing; GPI-anchor; Spider biofilm induced</t>
  </si>
  <si>
    <t>orf19.6953</t>
  </si>
  <si>
    <t>IRS4</t>
  </si>
  <si>
    <t>Protein with roles in cell wall integrity, systemic (but not oral) murine infection, adherence, hyphal growth, and agar-embedded filamentous growth; antigenic in human infection; similar to S. cerevisiae Irs4p</t>
  </si>
  <si>
    <t>orf19.6995</t>
  </si>
  <si>
    <t>ATO6</t>
  </si>
  <si>
    <t>Putative fungal-specific transmembrane protein</t>
  </si>
  <si>
    <t>orf19.7071</t>
  </si>
  <si>
    <t>FGR2</t>
  </si>
  <si>
    <t>Protein similar to phosphate transporters; transposon mutation affects filamentous growth; expression is regulated upon white-opaque switching</t>
  </si>
  <si>
    <t>orf19.7073</t>
  </si>
  <si>
    <t>Ortholog of S. cerevisiae : YCL002C, C. glabrata CBS138 : CAGL0B04719g, C. dubliniensis CD36 : Cd36_70180, C. parapsilosis CDC317 : CPAR2_805360 and Candida tenuis NRRL Y-1498 : cten_CGOB_00114</t>
  </si>
  <si>
    <t>orf19.7084</t>
  </si>
  <si>
    <t>DFI1</t>
  </si>
  <si>
    <t>Cell-surface associated glycoprotein; promotes activation of Cek1 in a matrix-dependent manner; N-glycosylated; Spider biofilm induced</t>
  </si>
  <si>
    <t>orf19.7086</t>
  </si>
  <si>
    <t>Ortholog(s) have protein transporter activity, role in transcription factor import into nucleus and cytosol, nuclear envelope localization</t>
  </si>
  <si>
    <t>orf19.7322</t>
  </si>
  <si>
    <t>Protein of unknown function; S. cerevisae ortholog Ypl225w interacts with ribosomes; rat catheter biofilm induced</t>
  </si>
  <si>
    <t>orf19.738</t>
  </si>
  <si>
    <t>MYO5</t>
  </si>
  <si>
    <t>Class I myosin; nonessential; role in cortical actin patch polarity and polar budding; required for hyphal growth, white-opaque switch; regulatory phosphorylation on S366; downregulated on adherence to polystyrene</t>
  </si>
  <si>
    <t>orf19.7389</t>
  </si>
  <si>
    <t>REV3</t>
  </si>
  <si>
    <t>Ortholog(s) have DNA-directed DNA polymerase activity, role in error-free translesion synthesis, error-prone translesion synthesis and cytosol, mitochondrion, nuclear chromatin, nucleus, zeta DNA polymerase complex localization</t>
  </si>
  <si>
    <t>orf19.7417</t>
  </si>
  <si>
    <t>TSA1</t>
  </si>
  <si>
    <t>TSA/alkyl hydroperoxide peroxidase C (AhPC) family protein; similar to thiol-dependent peroxidases of oxidative stress signaling; antigenic; hyphal surface, nucleus; yeast-form nucleus, cytoplasm; biofilm, phagocytosis, peroxide induced</t>
  </si>
  <si>
    <t>orf19.7517</t>
  </si>
  <si>
    <t>CHT1</t>
  </si>
  <si>
    <t>Chitinase; putative N-terminal catalytic domain; has secretory signal sequence; lacks S/T region and N-glycosylation motifs of Chs2p and Chs3p; alkaline downregulated; expression not detected in yeast-form or hyphal cells</t>
  </si>
  <si>
    <t>orf19.7521</t>
  </si>
  <si>
    <t>REP1</t>
  </si>
  <si>
    <t>Protein involved in negative regulation of MDR1 transcription; mutants show increased resistance to azole drugs</t>
  </si>
  <si>
    <t>orf19.7568</t>
  </si>
  <si>
    <t>Ortholog(s) have lipid particle localization</t>
  </si>
  <si>
    <t>orf19.7626</t>
  </si>
  <si>
    <t>EIF4E</t>
  </si>
  <si>
    <t>Translation initiation factor eIF4E; genes encoding ribosomal subunits, translation factors, tRNA synthetases downregulated by phagocytosis by macrophage; alternatively spliced intron in 5' UTR; protein levels decrease in stationary phase</t>
  </si>
  <si>
    <t>orf19.815</t>
  </si>
  <si>
    <t>DCK1</t>
  </si>
  <si>
    <t>Putative guanine nucleotide exchange factor; required for embedded filamentous growth; activates Rac1; has a DOCKER domain; similar to adjacent DCK2 and to S. cerevisiae Ylr422wp; regulated by Nrg1; Spider biofilm induced</t>
  </si>
  <si>
    <t>orf19.831</t>
  </si>
  <si>
    <t>Ortholog of C. dubliniensis CD36 : Cd36_18570, C. parapsilosis CDC317 : CPAR2_211360, Candida tenuis NRRL Y-1498 : CANTEDRAFT_115359 and Debaryomyces hansenii CBS767 : DEHA2D06886g</t>
  </si>
  <si>
    <t>orf19.846</t>
  </si>
  <si>
    <t>Predicted protein kinase similar to S. cerevisiae Nnk1; implicated in proteasome function in S. cerevisiae; induced by Mnl1 under weak acid stress</t>
  </si>
  <si>
    <t>orf19.974</t>
  </si>
  <si>
    <t>ROT2</t>
  </si>
  <si>
    <t>Alpha-glucosidase II, catalytic subunit, required for N-linked protein glycosylation and normal cell wall synthesis; alkaline downregulated</t>
  </si>
  <si>
    <t>orf19.1067</t>
  </si>
  <si>
    <t>GPM2</t>
  </si>
  <si>
    <t>Putative phosphoglycerate mutase; repressed in hyphae; macrophage/pseudohyphal-repressed; induced by high levels of peroxide stress, farnesol; flow model biofilm induced; rat catheter and Spider biofilm repressed</t>
  </si>
  <si>
    <t>orf19.1121</t>
  </si>
  <si>
    <t>Ortholog of C. dubliniensis CD36 : Cd36_53470, Candida tenuis NRRL Y-1498 : CANTEDRAFT_93324, Spathaspora passalidarum NRRL Y-27907 : SPAPADRAFT_55715 and Candida tropicalis MYA-3404 : CTRG_05538</t>
  </si>
  <si>
    <t>orf19.1140</t>
  </si>
  <si>
    <t>orf19.1217</t>
  </si>
  <si>
    <t>Ortholog(s) have ribosomal large subunit binding, ubiquitin-protein transferase activity</t>
  </si>
  <si>
    <t>orf19.1260</t>
  </si>
  <si>
    <t>LEA1</t>
  </si>
  <si>
    <t>Predicted component of U2 snRNP; induced by alpha pheromone in SpiderM medium</t>
  </si>
  <si>
    <t>orf19.1286</t>
  </si>
  <si>
    <t>Ortholog of Candida albicans WO-1 : CAWG_04776</t>
  </si>
  <si>
    <t>orf19.1330</t>
  </si>
  <si>
    <t>Ortholog of Candida albicans WO-1 : CAWG_05678</t>
  </si>
  <si>
    <t>orf19.1350</t>
  </si>
  <si>
    <t>Protein with a thioredoxin domain; predicted role in cell redox homeostasis; rat catheter and Spider biofilm induced</t>
  </si>
  <si>
    <t>orf19.1351</t>
  </si>
  <si>
    <t>Ortholog of C. parapsilosis CDC317 : CPAR2_407000, C. dubliniensis CD36 : Cd36_22440, Candida tenuis NRRL Y-1498 : cten_CGOB_00049 and Lodderomyces elongisporus NRLL YB-4239 : LELG_02401</t>
  </si>
  <si>
    <t>orf19.1414</t>
  </si>
  <si>
    <t>Protein of unknown function; transcript is upregulated in an RHE model of oral candidiasis; Hap43-repressed</t>
  </si>
  <si>
    <t>orf19.1418</t>
  </si>
  <si>
    <t>SEC15</t>
  </si>
  <si>
    <t>Exocyst subunit, involved in polarized growth; cellular bud tip-associated protein; interacts with Ras-related GTPase Rsr1p; ortholog of S. cerevisiae SEC15</t>
  </si>
  <si>
    <t>orf19.1439</t>
  </si>
  <si>
    <t>IPK1</t>
  </si>
  <si>
    <t>Ortholog of S. cerevisiae/S. pombe Ipk1; an inositol pentakisphosphate 2-kinase, a nuclear protein required for synthesis of 1,2,3,4,5,6-hexakisphosphate; Spider biofilm induced</t>
  </si>
  <si>
    <t>orf19.1461</t>
  </si>
  <si>
    <t>S. pombe ortholog SPCC576.01c is a predicted sulfonate dioxygenase; possibly transcriptionally regulated upon hyphal formation; Spider biofilm induced</t>
  </si>
  <si>
    <t>orf19.1514</t>
  </si>
  <si>
    <t>Ortholog(s) have enzyme binding, phosphatidylinositol-4-phosphate binding activity</t>
  </si>
  <si>
    <t>orf19.1617</t>
  </si>
  <si>
    <t>Protein similar to S. cerevisiae Ydr282cp; transposon mutation affects filamentous growth; Hap43p-repressed gene</t>
  </si>
  <si>
    <t>orf19.1706</t>
  </si>
  <si>
    <t>MET18</t>
  </si>
  <si>
    <t>Putative protein with a predicted role in nucleotide excision repair (NER) and RNA polymerase II (RNAP II) transcription; Plc1p-regulated</t>
  </si>
  <si>
    <t>orf19.1712</t>
  </si>
  <si>
    <t>GEA2</t>
  </si>
  <si>
    <t>Putative ARF GTP/GDP exchange factor; induced in low iron; flow model biofilm repressed</t>
  </si>
  <si>
    <t>orf19.1792</t>
  </si>
  <si>
    <t>Ortholog(s) have ubiquitin-protein transferase activity</t>
  </si>
  <si>
    <t>orf19.1794</t>
  </si>
  <si>
    <t>Ortholog(s) have RNA binding, translation regulator activity and role in Group I intron splicing, mitochondrial respiratory chain complex IV biogenesis, positive regulation of mitochondrial translation</t>
  </si>
  <si>
    <t>orf19.1801</t>
  </si>
  <si>
    <t>CBR1</t>
  </si>
  <si>
    <t>Putative cytochrome B5 reductase; plasma membrane-localized</t>
  </si>
  <si>
    <t>orf19.182</t>
  </si>
  <si>
    <t>Ortholog(s) have rRNA (guanine-N1-)-methyltransferase activity, role in rRNA modification and mitochondrion localization</t>
  </si>
  <si>
    <t>orf19.1852</t>
  </si>
  <si>
    <t>orf19.1942</t>
  </si>
  <si>
    <t>SGE1</t>
  </si>
  <si>
    <t>Putative multidrug resistance factor; induced in low iron; regulated by Sef1, Sfu1, and Hap43</t>
  </si>
  <si>
    <t>orf19.1943</t>
  </si>
  <si>
    <t>Ortholog of C. parapsilosis CDC317 : CPAR2_302610, C. dubliniensis CD36 : Cd36_51070, Candida orthopsilosis Co 90-125 : CORT_0E04770 and Spathaspora passalidarum NRRL Y-27907 : SPAPADRAFT_50634</t>
  </si>
  <si>
    <t>orf19.1958</t>
  </si>
  <si>
    <t>orf19.1996</t>
  </si>
  <si>
    <t>CHA1</t>
  </si>
  <si>
    <t>Similar to catabolic ser/thr dehydratases; repressed by Rim101; induced in low iron; regulated on white-opaque switch; filament induced; Tn mutation affects filamentation; flow model biofilm induced; Spider biofilm repressed</t>
  </si>
  <si>
    <t>orf19.200</t>
  </si>
  <si>
    <t>Putative nuclear RNA-binding protein; Spider biofilm repressed</t>
  </si>
  <si>
    <t>orf19.2069</t>
  </si>
  <si>
    <t>SMF3</t>
  </si>
  <si>
    <t>Putative vacuolar iron transporter; alkaline upregulated; caspofungin repressed; induced by Mnl1 under weak acid stress; Hap43-repressed</t>
  </si>
  <si>
    <t>orf19.2101</t>
  </si>
  <si>
    <t>Ortholog(s) have protein anchor activity, role in protein insertion into ER membrane, retrograde vesicle-mediated transport, Golgi to ER and GET complex, mitochondrion localization</t>
  </si>
  <si>
    <t>orf19.2435</t>
  </si>
  <si>
    <t>MSI3</t>
  </si>
  <si>
    <t>Essential HSP70 family protein; required for fluconazole resistance and calcineurin-dependent transcription; interacts with Cgr1; transcript regulated by iron; rat catheter biofilm induced; farnesol repressed in biofilm; sumoylation target</t>
  </si>
  <si>
    <t>orf19.2478</t>
  </si>
  <si>
    <t>Ortholog of C. dubliniensis CD36 : Cd36_05410, C. parapsilosis CDC317 : CPAR2_107480, Candida tenuis NRRL Y-1498 : CANTEDRAFT_94695 and Debaryomyces hansenii CBS767 : DEHA2D02288g</t>
  </si>
  <si>
    <t>orf19.2487</t>
  </si>
  <si>
    <t>Protein with a predicted phosphoribulokinase/uridine kinase domain; Spider biofilm induced</t>
  </si>
  <si>
    <t>orf19.2568</t>
  </si>
  <si>
    <t>IFU5</t>
  </si>
  <si>
    <t>Predicted membrane protein; estradiol-induced; upregulation associated with CDR1 and CDR2 overexpression or fluphenazine; putative drug-responsive regulatory site; similar to S. cerevisiae Wwm1p; Hap43-repressed; Spider biofilm repressed</t>
  </si>
  <si>
    <t>orf19.2633</t>
  </si>
  <si>
    <t>HGT14</t>
  </si>
  <si>
    <t>Putative MFS glucose transporter; 20 member C. albicans glucose transporter family; 12 probable membrane-spanning segments; expressed in rich medium with 2% glucose; rat catheter and flow model biofilm induced</t>
  </si>
  <si>
    <t>orf19.2651</t>
  </si>
  <si>
    <t>CAM1-1</t>
  </si>
  <si>
    <t>Putative translation elongation factor; downregulated upon phagocytosis by murine macrophages; Hap43-induced gene; Spider biofilm repressed</t>
  </si>
  <si>
    <t>orf19.2731</t>
  </si>
  <si>
    <t>Ortholog of Debaryomyces hansenii CBS767 : DEHA2E16016g, Pichia stipitis Pignal : PICST_38487, Spathaspora passalidarum NRRL Y-27907 : SPAPADRAFT_58603 and Candida tropicalis MYA-3404 : CTRG_00248</t>
  </si>
  <si>
    <t>orf19.2769</t>
  </si>
  <si>
    <t>Putative protease B inhibitor; hyphal-induced expression; Cyr1p- and Ras1p-repressed</t>
  </si>
  <si>
    <t>orf19.2774</t>
  </si>
  <si>
    <t>LAB5</t>
  </si>
  <si>
    <t>Ortholog(s) have role in protein lipoylation and mitochondrion localization</t>
  </si>
  <si>
    <t>orf19.2832</t>
  </si>
  <si>
    <t>INN1</t>
  </si>
  <si>
    <t>Protein with similarity to S. cerevisiae Inn1p, which is an essential protein of the contractile actomyosin ring required for ingression of the plasma membrane into the bud neck during cytokinesis; contains a C2 membrane targeting domain</t>
  </si>
  <si>
    <t>orf19.2897</t>
  </si>
  <si>
    <t>SOU2</t>
  </si>
  <si>
    <t>Protein similar to Sou1; not required for utilization of L-sorbose; Spider biofilm induced</t>
  </si>
  <si>
    <t>orf19.2936</t>
  </si>
  <si>
    <t>Ortholog of C. parapsilosis CDC317 : CPAR2_106450, C. dubliniensis CD36 : Cd36_02330, Lodderomyces elongisporus NRLL YB-4239 : LELG_01618 and Candida orthopsilosis Co 90-125 : CORT_0B07690</t>
  </si>
  <si>
    <t>orf19.2954</t>
  </si>
  <si>
    <t>Protein of unknown function; Hap43-repressed gene; repressed by nitric oxide</t>
  </si>
  <si>
    <t>orf19.3184</t>
  </si>
  <si>
    <t>Has domain(s) with predicted role in vesicle-mediated transport</t>
  </si>
  <si>
    <t>orf19.3221</t>
  </si>
  <si>
    <t>CPA2</t>
  </si>
  <si>
    <t>Putative arginine-specific carbamoylphosphate synthetase; protein enriched in stationary phase yeast cultures; rat catheter biofilm induced; Spider biofilm induced</t>
  </si>
  <si>
    <t>orf19.3357</t>
  </si>
  <si>
    <t>orf19.3498</t>
  </si>
  <si>
    <t>Ortholog of C. dubliniensis CD36 : Cd36_62270, C. parapsilosis CDC317 : CPAR2_602240, Candida tenuis NRRL Y-1498 : CANTEDRAFT_114419 and Debaryomyces hansenii CBS767 : DEHA2E04884g</t>
  </si>
  <si>
    <t>orf19.3571</t>
  </si>
  <si>
    <t>Ortholog of C. dubliniensis CD36 : Cd36_19870, C. parapsilosis CDC317 : CPAR2_209420, Candida tenuis NRRL Y-1498 : CANTEDRAFT_100922 and Debaryomyces hansenii CBS767 : DEHA2D11176g</t>
  </si>
  <si>
    <t>orf19.3572</t>
  </si>
  <si>
    <t>Ortholog of C. dubliniensis CD36 : Cd36_19880, Candida tenuis NRRL Y-1498 : CANTEDRAFT_117672, Debaryomyces hansenii CBS767 : DEHA2D11154g and Pichia stipitis Pignal : PICST_59570</t>
  </si>
  <si>
    <t>orf19.3610</t>
  </si>
  <si>
    <t>Protein of unknown function; upregulation correlates with clinical development of fluconazole resistance; regulated by Sef1, Sfu1, and Hap43</t>
  </si>
  <si>
    <t>orf19.3643</t>
  </si>
  <si>
    <t>orf19.3735</t>
  </si>
  <si>
    <t>orf19.3868</t>
  </si>
  <si>
    <t>orf19.3945</t>
  </si>
  <si>
    <t>Predicted COP9 signalosome complex subunit 12; flow model biofilm induced</t>
  </si>
  <si>
    <t>orf19.3947</t>
  </si>
  <si>
    <t>Ortholog(s) have rDNA binding activity</t>
  </si>
  <si>
    <t>orf19.3999</t>
  </si>
  <si>
    <t>orf19.4022</t>
  </si>
  <si>
    <t>SDH4</t>
  </si>
  <si>
    <t>Succinate dehydrogenase, membrane subunit; induced in high iron</t>
  </si>
  <si>
    <t>orf19.4043</t>
  </si>
  <si>
    <t>Protein with a predicted pleckstrin homology domain; induced by alpha pheromone in SpiderM medium</t>
  </si>
  <si>
    <t>orf19.4145</t>
  </si>
  <si>
    <t>ZCF20</t>
  </si>
  <si>
    <t>Zn(II)2Cys6 transcription factor orthologous to S. cerevisiae Hap1; regulated by Sef1, Sfu1; Hap43-induced; Spider biofilm induced</t>
  </si>
  <si>
    <t>orf19.4245</t>
  </si>
  <si>
    <t>Protein with a predicted pleckstrin domain; Hap43-repressed gene</t>
  </si>
  <si>
    <t>orf19.4395</t>
  </si>
  <si>
    <t>Putative actin cytoskeleton component; protein present in exponential and stationary growth phase yeast cultures</t>
  </si>
  <si>
    <t>orf19.4516</t>
  </si>
  <si>
    <t>Ortholog(s) have tetrahydrofolylpolyglutamate synthase activity, role in one-carbon metabolic process, regulation of DNA methylation and cytosol, mitochondrion, nucleus localization</t>
  </si>
  <si>
    <t>orf19.4532</t>
  </si>
  <si>
    <t>Protein of unknown function; present in exponential and stationary growth phase yeast cultures</t>
  </si>
  <si>
    <t>orf19.4615</t>
  </si>
  <si>
    <t>Ortholog(s) have histone deacetylase activity</t>
  </si>
  <si>
    <t>orf19.4643</t>
  </si>
  <si>
    <t>Ortholog of C. dubliniensis CD36 : Cd36_41430, Candida tropicalis MYA-3404 : CTRG_00187 and Candida albicans WO-1 : CAWG_03642</t>
  </si>
  <si>
    <t>orf19.4645</t>
  </si>
  <si>
    <t>BEM1</t>
  </si>
  <si>
    <t>Protein required for wild-type budding, hyphal growth, and virulence in a mouse systemic infection; suppresses pseudohyphal and filamentous growth defects of various S. cerevisiae mutants and heat sensitivity of S. cerevisiae cdc24-4 mutant</t>
  </si>
  <si>
    <t>orf19.4739</t>
  </si>
  <si>
    <t>MSS116</t>
  </si>
  <si>
    <t>Putative DEAD-box protein; required for efficient splicing of mitochondrial Group I and II introns; Hap43-induced; rat catheter biofilm induced</t>
  </si>
  <si>
    <t>orf19.4748</t>
  </si>
  <si>
    <t>Putative U2B'' component of the U2 snRNP, involved in splicing; contains an RNA recognition motif (RRM); ortholog of S. cerevisiae MSL1; Hap43p-induced gene</t>
  </si>
  <si>
    <t>orf19.4820</t>
  </si>
  <si>
    <t>orf19.4834</t>
  </si>
  <si>
    <t>Ortholog of C. dubliniensis CD36 : Cd36_09140, C. parapsilosis CDC317 : CPAR2_804920, Debaryomyces hansenii CBS767 : DEHA2B10516g and Pichia stipitis Pignal : PICST_30058</t>
  </si>
  <si>
    <t>orf19.4839</t>
  </si>
  <si>
    <t>GET complex subunit; expression downregulated in an ssr1 null mutant</t>
  </si>
  <si>
    <t>orf19.4888</t>
  </si>
  <si>
    <t>Has domain(s) with predicted nucleic acid binding, nucleotide binding activity</t>
  </si>
  <si>
    <t>orf19.4924</t>
  </si>
  <si>
    <t>Protein of unknown function; repressed in ssr1 mutant; Spider biofilm induced</t>
  </si>
  <si>
    <t>orf19.4948</t>
  </si>
  <si>
    <t>REX3</t>
  </si>
  <si>
    <t>Ortholog(s) have 3'-5'-exoribonuclease activity and role in U5 snRNA 3'-end processing, exonucleolytic trimming to generate mature 3'-end of 5.8S rRNA from tricistronic rRNA transcript (SSU-rRNA, 5.8S rRNA, LSU-rRNA)</t>
  </si>
  <si>
    <t>orf19.4949</t>
  </si>
  <si>
    <t>Ortholog of C. parapsilosis CDC317 : CPAR2_801735, C. dubliniensis CD36 : Cd36_84090, Candida orthopsilosis Co 90-125 : CORT_0B03960 and Spathaspora passalidarum NRRL Y-27907 : SPAPADRAFT_141253</t>
  </si>
  <si>
    <t>orf19.4996</t>
  </si>
  <si>
    <t>Ortholog(s) have cytoplasm, nucleus localization</t>
  </si>
  <si>
    <t>orf19.5019</t>
  </si>
  <si>
    <t>Ortholog of C. dubliniensis CD36 : Cd36_12800, C. parapsilosis CDC317 : CPAR2_203460, Candida tenuis NRRL Y-1498 : CANTEDRAFT_94106 and Debaryomyces hansenii CBS767 : DEHA2C13948g</t>
  </si>
  <si>
    <t>orf19.504</t>
  </si>
  <si>
    <t>ARP5</t>
  </si>
  <si>
    <t>Ortholog(s) have ATP-dependent 3'-5' DNA helicase activity, role in nucleosome mobilization and Ino80 complex localization</t>
  </si>
  <si>
    <t>orf19.5040</t>
  </si>
  <si>
    <t>Ortholog(s) have nucleocytoplasmic transporter activity, phospholipid binding, single-stranded DNA binding activity and role in mRNA export from nucleus in response to heat stress, nuclear pore organization</t>
  </si>
  <si>
    <t>orf19.5155</t>
  </si>
  <si>
    <t>CHS6</t>
  </si>
  <si>
    <t>Protein with tetratricopeptide repeats (TPRs); ortholog of S. cerevisiae Chs6, which has role in localizing chitin synthase; Cyr1-regulated in hyphae; possibly essential, disruptants not obtained by UAU1 method; flow model biofilm repressed</t>
  </si>
  <si>
    <t>orf19.5190</t>
  </si>
  <si>
    <t>Ortholog of Candida albicans WO-1 : CAWG_05610</t>
  </si>
  <si>
    <t>orf19.5275</t>
  </si>
  <si>
    <t>Ortholog(s) have ATPase activator activity, role in late endosome to vacuole transport via multivesicular body sorting pathway, positive regulation of protein oligomerization and endosome membrane, multivesicular body localization</t>
  </si>
  <si>
    <t>orf19.5284</t>
  </si>
  <si>
    <t>orf19.5287</t>
  </si>
  <si>
    <t>Ortholog of C. dubliniensis CD36 : Cd36_30690, C. parapsilosis CDC317 : CPAR2_204140, Debaryomyces hansenii CBS767 : DEHA2F16940g and Candida tropicalis MYA-3404 : CTRG_00570</t>
  </si>
  <si>
    <t>orf19.537</t>
  </si>
  <si>
    <t>Ortholog of C. dubliniensis CD36 : Cd36_29810, C. parapsilosis CDC317 : CPAR2_206030, Candida tenuis NRRL Y-1498 : CANTEDRAFT_102086 and Debaryomyces hansenii CBS767 : DEHA2F14014g</t>
  </si>
  <si>
    <t>orf19.5390</t>
  </si>
  <si>
    <t>Ortholog of Candida albicans WO-1 : CAWG_02403</t>
  </si>
  <si>
    <t>orf19.5420</t>
  </si>
  <si>
    <t>Ortholog(s) have structural constituent of ribosome activity, role in mitochondrial translation and mitochondrial large ribosomal subunit localization</t>
  </si>
  <si>
    <t>orf19.5466</t>
  </si>
  <si>
    <t>RPS24</t>
  </si>
  <si>
    <t>Predicted ribosomal protein; hyphal downregulated; repressed upon phagocytosis by murine macrophage; transcriptionally activated by Tbf1; Spider biofilm repressed</t>
  </si>
  <si>
    <t>orf19.5573</t>
  </si>
  <si>
    <t>Protein of unknown function; expression downregulated in an ssr1 null mutant</t>
  </si>
  <si>
    <t>orf19.5626</t>
  </si>
  <si>
    <t>Protein of unknown function; Plc1-regulated; induced by Mnl1 under weak acid stress; flow model biofilm induced</t>
  </si>
  <si>
    <t>orf19.5675</t>
  </si>
  <si>
    <t>Protein involved in proteolytic control of sumoylated substrates; interacts with SUMO; member of the SWI/SNF family of DNA-dependent ATPases; Spider biofilm induced</t>
  </si>
  <si>
    <t>orf19.6003</t>
  </si>
  <si>
    <t>Protein of unknown function; role in intracellular signal transduction; Spider biofilm induced</t>
  </si>
  <si>
    <t>orf19.6013</t>
  </si>
  <si>
    <t>Ortholog(s) have cytosol, nucleolus localization</t>
  </si>
  <si>
    <t>orf19.6084</t>
  </si>
  <si>
    <t>Protein of unknown function; flow model biofilm induced; Spider biofilm induced</t>
  </si>
  <si>
    <t>orf19.6160</t>
  </si>
  <si>
    <t>Ortholog(s) have role in eisosome assembly and eisosome, membrane raft, mitochondrion, plasma membrane localization</t>
  </si>
  <si>
    <t>orf19.6183</t>
  </si>
  <si>
    <t>TIM8</t>
  </si>
  <si>
    <t>Predicted mitochondrial intermembrane space protein with role in protein import into mitochondrial inner membrane and cytosol</t>
  </si>
  <si>
    <t>orf19.6250</t>
  </si>
  <si>
    <t>Ortholog(s) have eukaryotic initiation factor 4G binding, mRNA binding activity and role in cytoplasmic mRNA processing body assembly, negative regulation of translational initiation, stress granule assembly</t>
  </si>
  <si>
    <t>orf19.6414</t>
  </si>
  <si>
    <t>Ortholog of C. dubliniensis CD36 : Cd36_34040, C. parapsilosis CDC317 : CPAR2_205850, Candida tenuis NRRL Y-1498 : CANTEDRAFT_132607 and Debaryomyces hansenii CBS767 : DEHA2A11638g</t>
  </si>
  <si>
    <t>orf19.6423</t>
  </si>
  <si>
    <t>Ortholog(s) have fructose-2,6-bisphosphate 2-phosphatase activity, role in glucose metabolic process and cytoplasm localization</t>
  </si>
  <si>
    <t>orf19.6472</t>
  </si>
  <si>
    <t>CYP1</t>
  </si>
  <si>
    <t>Peptidyl-prolyl cis-trans isomerase; cyclosporin A sensitive activity; soluble in hyphae; biofilm induced, macrophage-induced protein; downregulated upon treatment of biofilm with farnesol; present in exponential and stationary phase cells</t>
  </si>
  <si>
    <t>orf19.6510</t>
  </si>
  <si>
    <t>GRX1</t>
  </si>
  <si>
    <t>Putative glutaredoxin; induced in low iron</t>
  </si>
  <si>
    <t>orf19.6533</t>
  </si>
  <si>
    <t>MSK1</t>
  </si>
  <si>
    <t>Putative mitochondrial lysine-tRNA synthetase; flucytosine repressed</t>
  </si>
  <si>
    <t>orf19.6582</t>
  </si>
  <si>
    <t>PRE10</t>
  </si>
  <si>
    <t>Alpha7 (C8) subunit of the 20S proteasome; multiple phosphorylated residues; transcript induced upon filamentous growth; Spider biofilm repressed</t>
  </si>
  <si>
    <t>orf19.6634</t>
  </si>
  <si>
    <t>VMA2</t>
  </si>
  <si>
    <t>Vacuolar H(+)-ATPase; protein present in exponential and stationary growth phase yeast cultures; plasma membrane localized; amphotericin B repressed, caspofungin repressed</t>
  </si>
  <si>
    <t>orf19.6703</t>
  </si>
  <si>
    <t>Ortholog of C. dubliniensis CD36 : Cd36_73260 and Candida albicans WO-1 : CAWG_05699</t>
  </si>
  <si>
    <t>orf19.6758</t>
  </si>
  <si>
    <t>Predcted glucose 1-dehydrogenase (NADP+); rat catheter biofilm repressed</t>
  </si>
  <si>
    <t>orf19.6919</t>
  </si>
  <si>
    <t>Ortholog of C. dubliniensis CD36 : Cd36_71210, C. parapsilosis CDC317 : CPAR2_702710, Candida tenuis NRRL Y-1498 : CANTEDRAFT_116256 and Debaryomyces hansenii CBS767 : DEHA2E17732g</t>
  </si>
  <si>
    <t>orf19.6947</t>
  </si>
  <si>
    <t>GTT11</t>
  </si>
  <si>
    <t>Glutathione S-transferase, localized to ER; induced in exponentially growing cells, under oxidative stress; induced by nitric oxide; Spider biofilm induced</t>
  </si>
  <si>
    <t>orf19.7053</t>
  </si>
  <si>
    <t>GAC1</t>
  </si>
  <si>
    <t>Putative regulatory subunit of ser/thr phosphoprotein phosphatase 1; fluconazole-induced; caspofungin repressed; transcript induced by Mnl1 under weak acid stress; regulated by Nrg1, Tup1; Spider and flow model biofilm induced</t>
  </si>
  <si>
    <t>orf19.7060</t>
  </si>
  <si>
    <t>Ortholog of C. dubliniensis CD36 : Cd36_70070, C. parapsilosis CDC317 : CPAR2_301080, Debaryomyces hansenii CBS767 : DEHA2F22946g and Pichia stipitis Pignal : PICST_46820</t>
  </si>
  <si>
    <t>orf19.7097</t>
  </si>
  <si>
    <t>Putative cytoplasmic RNA-binding protein; heterozygous null mutant exhibits hypersensitivity to parnafungin and cordycepin in C. albicans fitness test; Spider biofilm repressed</t>
  </si>
  <si>
    <t>orf19.7130</t>
  </si>
  <si>
    <t>orf19.7179</t>
  </si>
  <si>
    <t>Ortholog(s) have role in intracellular sequestering of iron ion, iron-sulfur cluster assembly, protein maturation and mitochondrial matrix localization</t>
  </si>
  <si>
    <t>orf19.7209</t>
  </si>
  <si>
    <t>Putative Rho GDP dissociation inhibitor; induced by nitric oxide independent of Yhb1p</t>
  </si>
  <si>
    <t>orf19.7457</t>
  </si>
  <si>
    <t>Protein with Mob2p-dependent hyphal regulation</t>
  </si>
  <si>
    <t>orf19.746</t>
  </si>
  <si>
    <t>Has domain(s) with predicted role in protein transport, vacuolar transport</t>
  </si>
  <si>
    <t>orf19.7621</t>
  </si>
  <si>
    <t>Putative subunit of an alternative replication factor C complex; role in DNA replication, genome integrity, homologous recombination-mediated repair and telomere homeostasis;</t>
  </si>
  <si>
    <t>orf19.7648</t>
  </si>
  <si>
    <t>Has domain(s) with predicted antiporter activity, drug transmembrane transporter activity, role in drug transmembrane transport and membrane localization</t>
  </si>
  <si>
    <t>orf19.7664</t>
  </si>
  <si>
    <t>Ortholog(s) have nucleolus localization</t>
  </si>
  <si>
    <t>orf19.7672</t>
  </si>
  <si>
    <t>Ortholog(s) have role in ER-associated ubiquitin-dependent protein catabolic process, endoplasmic reticulum unfolded protein response</t>
  </si>
  <si>
    <t>orf19.776</t>
  </si>
  <si>
    <t>Ortholog(s) have role in meiotic sister chromatid cohesion, protein localization to chromosome, centromeric region, reciprocal meiotic recombination, synaptonemal complex assembly</t>
  </si>
  <si>
    <t>orf19.787</t>
  </si>
  <si>
    <t>orf19.834</t>
  </si>
  <si>
    <t>Ortholog(s) have carbohydrate binding, mannosyl-oligosaccharide 1,2-alpha-mannosidase activity, role in ER-associated ubiquitin-dependent protein catabolic process and endoplasmic reticulum lumen localization</t>
  </si>
  <si>
    <t>orf19.855</t>
  </si>
  <si>
    <t>Ortholog of C. dubliniensis CD36 : Cd36_18340, Candida tenuis NRRL Y-1498 : CANTEDRAFT_124631, Debaryomyces hansenii CBS767 : DEHA2D04356g and Pichia stipitis Pignal : PICST_34839</t>
  </si>
  <si>
    <t>orf19.874</t>
  </si>
  <si>
    <t>Predicted mitochondrial i-AAA protease supercomplex; degrades misfolded mitochondrial proteins; Hap43-repressed gene</t>
  </si>
  <si>
    <t>orf19.962</t>
  </si>
  <si>
    <t>Protein with a fungal RNA polymerase I subunit RPA14 domain; proposed to play a role in the recruitment of pol I to the promoter; Hap43-induced gene</t>
  </si>
  <si>
    <t>orf19.967</t>
  </si>
  <si>
    <t>Major mitochondrial nuclease; has RNAse and DNA endo- and exonucleolytic activities; roles in mitochondrial recombination, apoptosis and maintenance of polyploidy; Spider biofilm repressed</t>
  </si>
  <si>
    <t>Cell cycle</t>
  </si>
  <si>
    <t>Translational initiation</t>
  </si>
  <si>
    <t>Carbohydrate derivative metabolic process</t>
  </si>
  <si>
    <t>Chromatin remodelling</t>
  </si>
  <si>
    <r>
      <t xml:space="preserve">Excel spreadsheet listing </t>
    </r>
    <r>
      <rPr>
        <b/>
        <i/>
        <sz val="14"/>
        <color theme="1"/>
        <rFont val="Times New Roman"/>
      </rPr>
      <t>C. albicans</t>
    </r>
    <r>
      <rPr>
        <b/>
        <sz val="14"/>
        <color theme="1"/>
        <rFont val="Times New Roman"/>
      </rPr>
      <t xml:space="preserve"> </t>
    </r>
    <r>
      <rPr>
        <b/>
        <i/>
        <sz val="14"/>
        <color theme="1"/>
        <rFont val="Times New Roman"/>
      </rPr>
      <t>whi</t>
    </r>
    <r>
      <rPr>
        <b/>
        <sz val="14"/>
        <color theme="1"/>
        <rFont val="Times New Roman"/>
      </rPr>
      <t xml:space="preserve"> and </t>
    </r>
    <r>
      <rPr>
        <b/>
        <i/>
        <sz val="14"/>
        <color theme="1"/>
        <rFont val="Times New Roman"/>
      </rPr>
      <t>lge</t>
    </r>
    <r>
      <rPr>
        <b/>
        <sz val="14"/>
        <color theme="1"/>
        <rFont val="Times New Roman"/>
      </rPr>
      <t xml:space="preserve"> size mutants. Haploinsufficient size genes are arranged according to their functional GO terms.</t>
    </r>
  </si>
  <si>
    <t>CR_04170W_A</t>
  </si>
  <si>
    <t>C1_03830C_A</t>
  </si>
  <si>
    <t>C1_04130W_A</t>
  </si>
  <si>
    <t>CR_02530W_A</t>
  </si>
  <si>
    <t>C2_00280C_A</t>
  </si>
  <si>
    <t>C2_00200W_A</t>
  </si>
  <si>
    <t>C2_07300C_A</t>
  </si>
  <si>
    <t>C4_02790C_A</t>
  </si>
  <si>
    <t>C4_02430W_A</t>
  </si>
  <si>
    <t>C1_02710W_A</t>
  </si>
  <si>
    <t>C4_07180W_A</t>
  </si>
  <si>
    <t>UBI3</t>
  </si>
  <si>
    <t>C2_08670C_A</t>
  </si>
  <si>
    <t>C5_04530W_A</t>
  </si>
  <si>
    <t>PES1</t>
  </si>
  <si>
    <t>C2_09320C_A</t>
  </si>
  <si>
    <t>C4_00510C_A</t>
  </si>
  <si>
    <t>C5_02120C_A</t>
  </si>
  <si>
    <t>C5_03070W_A</t>
  </si>
  <si>
    <t>C5_03410C_A</t>
  </si>
  <si>
    <t>C2_01070W_A</t>
  </si>
  <si>
    <t xml:space="preserve">C4_03040W_A </t>
  </si>
  <si>
    <t>CR_04780W_A</t>
  </si>
  <si>
    <t>C1_05230W_A</t>
  </si>
  <si>
    <t>C1_03020C_A</t>
  </si>
  <si>
    <t>RPL13</t>
  </si>
  <si>
    <t>C3_05100C_A</t>
  </si>
  <si>
    <t>RPL18</t>
  </si>
  <si>
    <t>C4_01520C_A</t>
  </si>
  <si>
    <t>C2_03810C_A</t>
  </si>
  <si>
    <t>C6_01970C_A</t>
  </si>
  <si>
    <t>CR_03030C_A</t>
  </si>
  <si>
    <t>C1_12680W_A</t>
  </si>
  <si>
    <t>C1_00900W_A</t>
  </si>
  <si>
    <t>C2_03940C_A</t>
  </si>
  <si>
    <t>C3_04860W_A</t>
  </si>
  <si>
    <t>C1_02920W_A</t>
  </si>
  <si>
    <t>C1_09370W_A</t>
  </si>
  <si>
    <t>CR_02100C_A</t>
  </si>
  <si>
    <t>ARC1</t>
  </si>
  <si>
    <t>CR_00830W_A</t>
  </si>
  <si>
    <t>C7_03990C_A</t>
  </si>
  <si>
    <t>C7_00330C_A</t>
  </si>
  <si>
    <t>C4_00220C_A</t>
  </si>
  <si>
    <t>C3_07050W_A</t>
  </si>
  <si>
    <t xml:space="preserve">C2_04350C_A </t>
  </si>
  <si>
    <t>C5_01820W_A</t>
  </si>
  <si>
    <t>C2_01480W_A</t>
  </si>
  <si>
    <t>C7_04300W_A</t>
  </si>
  <si>
    <t>CR_02980C_A</t>
  </si>
  <si>
    <t>C3_06970W_A</t>
  </si>
  <si>
    <t>C1_06590C_A</t>
  </si>
  <si>
    <t>CR_07510W_A</t>
  </si>
  <si>
    <t>C3_00730W_A</t>
  </si>
  <si>
    <t>C2_00350W_A</t>
  </si>
  <si>
    <t>C7_00820W_A</t>
  </si>
  <si>
    <t>C5_05170W_A</t>
  </si>
  <si>
    <t>C2_08630C_A</t>
  </si>
  <si>
    <t>C3_06030W_A</t>
  </si>
  <si>
    <t>C2_05750W_A</t>
  </si>
  <si>
    <t xml:space="preserve">C6_02600W_A </t>
  </si>
  <si>
    <t>CR_04140W_A</t>
  </si>
  <si>
    <t>C7_03530C_A</t>
  </si>
  <si>
    <t>CR_03400W_A</t>
  </si>
  <si>
    <t>C5_02020C_A</t>
  </si>
  <si>
    <t>C3_07800C_A</t>
  </si>
  <si>
    <t>C2_03100W_A</t>
  </si>
  <si>
    <t>EFT2</t>
  </si>
  <si>
    <t>C1_08290C_A</t>
  </si>
  <si>
    <t>C1_12350W_A</t>
  </si>
  <si>
    <t>C6_03910C_A</t>
  </si>
  <si>
    <t>C1_10080W_A</t>
  </si>
  <si>
    <t>C1_14380C_A</t>
  </si>
  <si>
    <t>C3_07710W_A</t>
  </si>
  <si>
    <t>CR_02420W_A</t>
  </si>
  <si>
    <t>C1_09710C_A</t>
  </si>
  <si>
    <t>C1_07140C_A</t>
  </si>
  <si>
    <t>C1_03280W_A</t>
  </si>
  <si>
    <t>C5_01580C_A</t>
  </si>
  <si>
    <t>CEF3</t>
  </si>
  <si>
    <t>C3_04700W_A</t>
  </si>
  <si>
    <t>C4_03800C_A</t>
  </si>
  <si>
    <t>C4_00970C_A</t>
  </si>
  <si>
    <t>C6_04160C_A</t>
  </si>
  <si>
    <t>C3_04470W_A</t>
  </si>
  <si>
    <t>C7_00490C_A</t>
  </si>
  <si>
    <t>C5_05310W_A</t>
  </si>
  <si>
    <t>C1_12050W_A</t>
  </si>
  <si>
    <t>C3_00290W_A</t>
  </si>
  <si>
    <t>C1_09660W_A</t>
  </si>
  <si>
    <t>C5_04600C_A</t>
  </si>
  <si>
    <t>C3_05870C_A</t>
  </si>
  <si>
    <t>CR_05980W_A</t>
  </si>
  <si>
    <t>C1_01890C_A</t>
  </si>
  <si>
    <t>C3_04970C_A</t>
  </si>
  <si>
    <t>CR_01170W_A</t>
  </si>
  <si>
    <t>C3_00280C_A</t>
  </si>
  <si>
    <t>ULP3</t>
  </si>
  <si>
    <t>C3_07610W_A</t>
  </si>
  <si>
    <t>TIP120</t>
  </si>
  <si>
    <t xml:space="preserve">C6_04470C_A </t>
  </si>
  <si>
    <t>C6_01630W_A</t>
  </si>
  <si>
    <t>C7_03890C_A</t>
  </si>
  <si>
    <t>C4_05740C_A</t>
  </si>
  <si>
    <t>C2_05540C_A</t>
  </si>
  <si>
    <t>C3_07260C_A</t>
  </si>
  <si>
    <t>C7_03240W_A</t>
  </si>
  <si>
    <t>C6_02860W_A</t>
  </si>
  <si>
    <t>C1_07410C_A</t>
  </si>
  <si>
    <t>C7_04050W_A</t>
  </si>
  <si>
    <t>C1_04560W_A</t>
  </si>
  <si>
    <t>CR_05800C_A</t>
  </si>
  <si>
    <t>CR_02540W_A</t>
  </si>
  <si>
    <t>C1_09590C_A</t>
  </si>
  <si>
    <t>LIP10</t>
  </si>
  <si>
    <t>CR_07090W_A</t>
  </si>
  <si>
    <t>C7_03710C_A</t>
  </si>
  <si>
    <t>C6_03040C_A</t>
  </si>
  <si>
    <t>C1_11640C_A</t>
  </si>
  <si>
    <t>DPP2</t>
  </si>
  <si>
    <t>CR_04060C_A</t>
  </si>
  <si>
    <t>C6_03160C_A</t>
  </si>
  <si>
    <t>BMT6</t>
  </si>
  <si>
    <t xml:space="preserve">C2_02890W_A </t>
  </si>
  <si>
    <t>C4_02420C_A</t>
  </si>
  <si>
    <t>C6_04490W_A</t>
  </si>
  <si>
    <t>LIP4</t>
  </si>
  <si>
    <t>C6_02970C_A</t>
  </si>
  <si>
    <t>C5_05430W_A</t>
  </si>
  <si>
    <t>C1_03100W_A</t>
  </si>
  <si>
    <t>CR_08640C_A</t>
  </si>
  <si>
    <t>C1_13900C_A</t>
  </si>
  <si>
    <t>C6_01110W_A</t>
  </si>
  <si>
    <t>FAD2</t>
  </si>
  <si>
    <t xml:space="preserve">C5_03090W_A </t>
  </si>
  <si>
    <t xml:space="preserve">C6_04100W_A </t>
  </si>
  <si>
    <t>CR_00570W_A</t>
  </si>
  <si>
    <t>C1_09680W_A</t>
  </si>
  <si>
    <t>MTS1</t>
  </si>
  <si>
    <t>CR_01290C_A</t>
  </si>
  <si>
    <t>C1_08230C_A</t>
  </si>
  <si>
    <t>PLB5</t>
  </si>
  <si>
    <t>PLB3</t>
  </si>
  <si>
    <t>CR_04280C_A</t>
  </si>
  <si>
    <t xml:space="preserve">C1_06230C_A </t>
  </si>
  <si>
    <t>C4_03110W_A</t>
  </si>
  <si>
    <t>C3_07430W_A</t>
  </si>
  <si>
    <t>C3_02220W_A</t>
  </si>
  <si>
    <t>C1_01520C_A</t>
  </si>
  <si>
    <t>C1_00490C_A</t>
  </si>
  <si>
    <t>CR_00120C_A</t>
  </si>
  <si>
    <t>CR_09790W_A</t>
  </si>
  <si>
    <t>C1_04670W_A</t>
  </si>
  <si>
    <t>C5_00240W_A</t>
  </si>
  <si>
    <t>YAP1</t>
  </si>
  <si>
    <t>GRX2</t>
  </si>
  <si>
    <t>SLT2</t>
  </si>
  <si>
    <t>C3_02310W_A</t>
  </si>
  <si>
    <t>C4_05430C_A</t>
  </si>
  <si>
    <t>C2_04810W_A</t>
  </si>
  <si>
    <t>CR_01590C_A</t>
  </si>
  <si>
    <t>CR_01620C_A</t>
  </si>
  <si>
    <t>C3_03480C_A</t>
  </si>
  <si>
    <t>C4_00650W_A</t>
  </si>
  <si>
    <t>C1_01870C_A</t>
  </si>
  <si>
    <t>C4_00430W_A</t>
  </si>
  <si>
    <t>C2_02940W_A</t>
  </si>
  <si>
    <t>C2_02690W_A</t>
  </si>
  <si>
    <t>C5_00650C_A</t>
  </si>
  <si>
    <t>MEP3</t>
  </si>
  <si>
    <t>CR_00080W_A</t>
  </si>
  <si>
    <t>MIS1</t>
  </si>
  <si>
    <t>C5_00770C_A</t>
  </si>
  <si>
    <t>C1_02020W_A</t>
  </si>
  <si>
    <t>FAU1</t>
  </si>
  <si>
    <t>C3_01500C_A</t>
  </si>
  <si>
    <t>C1_10640C_A</t>
  </si>
  <si>
    <t>CR_01040C_A</t>
  </si>
  <si>
    <t>C7_02980C_A</t>
  </si>
  <si>
    <t>C1_04380W_A</t>
  </si>
  <si>
    <t>C3_00790W_A</t>
  </si>
  <si>
    <t>C7_01850C_A</t>
  </si>
  <si>
    <t>CR_07560W_A</t>
  </si>
  <si>
    <t>C3_05960W_A</t>
  </si>
  <si>
    <t>ELM1</t>
  </si>
  <si>
    <t>C3_01580W_A</t>
  </si>
  <si>
    <t>C2_07170C_A</t>
  </si>
  <si>
    <t>C1_03290W_A</t>
  </si>
  <si>
    <t>C1_01060W_A</t>
  </si>
  <si>
    <t>C6_01500C_A</t>
  </si>
  <si>
    <t>CR_06110C_A</t>
  </si>
  <si>
    <t>C1_08420W_A</t>
  </si>
  <si>
    <t>C1_05140W_A</t>
  </si>
  <si>
    <t>C5_02750C_A</t>
  </si>
  <si>
    <t>C4_06010C_A</t>
  </si>
  <si>
    <t>C1_08670W_A</t>
  </si>
  <si>
    <t>C1_08190C_A</t>
  </si>
  <si>
    <t>C1_08300W_A</t>
  </si>
  <si>
    <t>CR_04290W_A</t>
  </si>
  <si>
    <t>C6_03350C_A</t>
  </si>
  <si>
    <t>C3_07560W_A</t>
  </si>
  <si>
    <t>C3_06000W_A</t>
  </si>
  <si>
    <t>C4_05110C_A</t>
  </si>
  <si>
    <t>C2_04260W_A</t>
  </si>
  <si>
    <t>C4_02440C_A</t>
  </si>
  <si>
    <t>C1_03680W_A</t>
  </si>
  <si>
    <t>C5_01950C_A</t>
  </si>
  <si>
    <t>C4_04560C_A</t>
  </si>
  <si>
    <t>C5_02630C_A</t>
  </si>
  <si>
    <t>C1_13290W_A</t>
  </si>
  <si>
    <t>C1_13760W_A</t>
  </si>
  <si>
    <t>C1_06940C_A</t>
  </si>
  <si>
    <t>C2_04140W_A</t>
  </si>
  <si>
    <t>C2_03320W_A</t>
  </si>
  <si>
    <t>DSE4</t>
  </si>
  <si>
    <t>SKG1</t>
  </si>
  <si>
    <t>SPS22</t>
  </si>
  <si>
    <t>PCM1</t>
  </si>
  <si>
    <t>ATH1</t>
  </si>
  <si>
    <t>C1_04100C_A</t>
  </si>
  <si>
    <t>C1_04310C_A</t>
  </si>
  <si>
    <t>C6_04320C_A</t>
  </si>
  <si>
    <t>C5_03840W_A</t>
  </si>
  <si>
    <t>C6_01090C_A</t>
  </si>
  <si>
    <t>C2_09900C_A</t>
  </si>
  <si>
    <t>C2_09810C_A</t>
  </si>
  <si>
    <t>C2_09560C_A</t>
  </si>
  <si>
    <t>C4_04270W_A</t>
  </si>
  <si>
    <t>C2_08390W_A</t>
  </si>
  <si>
    <t>C4_03320W_A</t>
  </si>
  <si>
    <t>C2_02110C_A</t>
  </si>
  <si>
    <t>C4_03910W_A</t>
  </si>
  <si>
    <t>C3_02070C_A</t>
  </si>
  <si>
    <t>C3_01890C_A</t>
  </si>
  <si>
    <t>C3_01620W_A</t>
  </si>
  <si>
    <t>C3_01470W_A</t>
  </si>
  <si>
    <t>C3_01420C_A</t>
  </si>
  <si>
    <t>C3_01270W_A</t>
  </si>
  <si>
    <t>C2_10170C_A</t>
  </si>
  <si>
    <t>C2_10160W_A</t>
  </si>
  <si>
    <t>C2_10040W_A</t>
  </si>
  <si>
    <t>C2_07530C_A</t>
  </si>
  <si>
    <t>C2_07390C_A</t>
  </si>
  <si>
    <t>C2_00130W_A</t>
  </si>
  <si>
    <t>C2_00060C_A</t>
  </si>
  <si>
    <t>C2_00050C_A</t>
  </si>
  <si>
    <t>C2_01210C_A</t>
  </si>
  <si>
    <t>C2_01110C_A</t>
  </si>
  <si>
    <t>C2_01060C_A</t>
  </si>
  <si>
    <t>C2_01020W_A</t>
  </si>
  <si>
    <t>C2_00760C_A</t>
  </si>
  <si>
    <t>C2_00650W_A</t>
  </si>
  <si>
    <t>C2_08150W_A</t>
  </si>
  <si>
    <t>C2_08880W_A</t>
  </si>
  <si>
    <t>C2_07740W_A</t>
  </si>
  <si>
    <t>C2_07010W_A</t>
  </si>
  <si>
    <t>C2_07250C_A</t>
  </si>
  <si>
    <t>CR_03300C_A</t>
  </si>
  <si>
    <t>C3_00980W_A</t>
  </si>
  <si>
    <t>C3_00990C_A</t>
  </si>
  <si>
    <t>C3_01070C_A</t>
  </si>
  <si>
    <t>C3_02620C_A</t>
  </si>
  <si>
    <t>C3_02660W_A</t>
  </si>
  <si>
    <t>CR_01970C_A</t>
  </si>
  <si>
    <t>C5_03300C_A</t>
  </si>
  <si>
    <t>C4_03190W_A</t>
  </si>
  <si>
    <t>C4_03000C_A</t>
  </si>
  <si>
    <t>C4_02520C_A</t>
  </si>
  <si>
    <t>C2_06520C_A</t>
  </si>
  <si>
    <t>CR_02610C_A</t>
  </si>
  <si>
    <t>CR_02670C_A</t>
  </si>
  <si>
    <t>C4_06610C_A</t>
  </si>
  <si>
    <t>C4_06530C_A</t>
  </si>
  <si>
    <t>C4_06420W_A</t>
  </si>
  <si>
    <t>C1_02580W_A</t>
  </si>
  <si>
    <t>C1_02740C_A</t>
  </si>
  <si>
    <t>C1_02750C_A</t>
  </si>
  <si>
    <t>C1_02870W_A</t>
  </si>
  <si>
    <t>C1_02880C_A</t>
  </si>
  <si>
    <t>C1_03120W_A</t>
  </si>
  <si>
    <t>C3_03050C_A</t>
  </si>
  <si>
    <t>C4_06830C_A</t>
  </si>
  <si>
    <t>C3_03150W_A</t>
  </si>
  <si>
    <t>C4_06700W_A</t>
  </si>
  <si>
    <t>C5_01890W_A</t>
  </si>
  <si>
    <t>C5_04020C_A</t>
  </si>
  <si>
    <t>CR_01010W_A</t>
  </si>
  <si>
    <t>CR_00920W_A</t>
  </si>
  <si>
    <t>C1_01260C_A</t>
  </si>
  <si>
    <t>C3_03410C_A</t>
  </si>
  <si>
    <t>C6_01870C_A</t>
  </si>
  <si>
    <t>C6_01710C_A</t>
  </si>
  <si>
    <t>C6_02080W_A</t>
  </si>
  <si>
    <t>C3_03570C_A</t>
  </si>
  <si>
    <t>C2_05360C_A</t>
  </si>
  <si>
    <t>C3_03600C_A</t>
  </si>
  <si>
    <t>C2_08700C_A</t>
  </si>
  <si>
    <t>C2_08580W_A</t>
  </si>
  <si>
    <t>C2_08420W_A</t>
  </si>
  <si>
    <t>C1_02140C_A</t>
  </si>
  <si>
    <t>C7_02680W_A</t>
  </si>
  <si>
    <t>C4_00050W_A</t>
  </si>
  <si>
    <t>CR_02430C_A</t>
  </si>
  <si>
    <t>C4_04780W_A</t>
  </si>
  <si>
    <t>CR_06230W_A</t>
  </si>
  <si>
    <t>C1_08430W_A</t>
  </si>
  <si>
    <t>C5_04390C_A</t>
  </si>
  <si>
    <t>C5_04660C_A</t>
  </si>
  <si>
    <t>C1_08510W_A</t>
  </si>
  <si>
    <t>C5_04770W_A</t>
  </si>
  <si>
    <t>C1_08570C_A</t>
  </si>
  <si>
    <t>C2_09110C_A</t>
  </si>
  <si>
    <t>C5_01490C_A</t>
  </si>
  <si>
    <t>C6_00470C_A</t>
  </si>
  <si>
    <t>C1_05390C_A</t>
  </si>
  <si>
    <t>C5_02960C_A</t>
  </si>
  <si>
    <t>CR_03840C_A</t>
  </si>
  <si>
    <t>C1_07240W_A</t>
  </si>
  <si>
    <t>C1_03920C_A</t>
  </si>
  <si>
    <t>C4_02190C_A</t>
  </si>
  <si>
    <t>C4_01460C_A</t>
  </si>
  <si>
    <t>CR_03900W_A</t>
  </si>
  <si>
    <t>C1_08910C_A</t>
  </si>
  <si>
    <t>C1_09310C_A</t>
  </si>
  <si>
    <t>C1_09440W_A</t>
  </si>
  <si>
    <t>C1_09470C_A</t>
  </si>
  <si>
    <t>C1_09800C_A</t>
  </si>
  <si>
    <t>C1_09880C_A</t>
  </si>
  <si>
    <t>C1_10310W_A</t>
  </si>
  <si>
    <t>C1_10340W_A</t>
  </si>
  <si>
    <t>C1_10350C_A</t>
  </si>
  <si>
    <t>C1_12880C_A</t>
  </si>
  <si>
    <t>C1_13170C_A</t>
  </si>
  <si>
    <t>C1_13770C_A</t>
  </si>
  <si>
    <t>C1_13920W_A</t>
  </si>
  <si>
    <t>C1_13950C_A</t>
  </si>
  <si>
    <t>C1_07840W_A</t>
  </si>
  <si>
    <t>C1_07900W_A</t>
  </si>
  <si>
    <t>C1_08130C_A</t>
  </si>
  <si>
    <t>C7_03270W_A</t>
  </si>
  <si>
    <t>C7_03040W_A</t>
  </si>
  <si>
    <t>C1_12180C_A</t>
  </si>
  <si>
    <t>C1_12110C_A</t>
  </si>
  <si>
    <t>C1_12090C_A</t>
  </si>
  <si>
    <t>CR_04390C_A</t>
  </si>
  <si>
    <t>C2_10870W_A</t>
  </si>
  <si>
    <t>CR_04490C_A</t>
  </si>
  <si>
    <t>C3_00530C_A</t>
  </si>
  <si>
    <t>C3_00300W_A</t>
  </si>
  <si>
    <t>CR_04610C_A</t>
  </si>
  <si>
    <t>C6_03480W_A</t>
  </si>
  <si>
    <t>C6_03490C_A</t>
  </si>
  <si>
    <t>C6_03510C_A</t>
  </si>
  <si>
    <t>C6_03530C_A</t>
  </si>
  <si>
    <t>C6_03590C_A</t>
  </si>
  <si>
    <t>C6_03620C_A</t>
  </si>
  <si>
    <t>C2_02890W_A</t>
  </si>
  <si>
    <t>C3_04930C_A</t>
  </si>
  <si>
    <t>C1_00890W_A</t>
  </si>
  <si>
    <t>C1_00840C_A</t>
  </si>
  <si>
    <t>C1_00780C_A</t>
  </si>
  <si>
    <t>C1_00740C_A</t>
  </si>
  <si>
    <t>C1_00730C_A</t>
  </si>
  <si>
    <t>CR_07920W_A</t>
  </si>
  <si>
    <t>C1_00480C_A</t>
  </si>
  <si>
    <t>C1_00340W_A</t>
  </si>
  <si>
    <t>C1_00210C_A</t>
  </si>
  <si>
    <t>C1_00020C_A</t>
  </si>
  <si>
    <t>CR_07310W_A</t>
  </si>
  <si>
    <t>CR_07290W_A</t>
  </si>
  <si>
    <t>CR_07250C_A</t>
  </si>
  <si>
    <t>C1_06410W_A</t>
  </si>
  <si>
    <t>CR_04860C_A</t>
  </si>
  <si>
    <t>CR_04740C_A</t>
  </si>
  <si>
    <t>C1_12740W_A</t>
  </si>
  <si>
    <t>CR_08540C_A</t>
  </si>
  <si>
    <t>C7_02560W_A</t>
  </si>
  <si>
    <t>C7_02140W_A</t>
  </si>
  <si>
    <t>C7_01760C_A</t>
  </si>
  <si>
    <t>C7_01540W_A</t>
  </si>
  <si>
    <t>CR_09680C_A</t>
  </si>
  <si>
    <t>C1_11430W_A</t>
  </si>
  <si>
    <t>CR_05840W_A</t>
  </si>
  <si>
    <t>CR_05730C_A</t>
  </si>
  <si>
    <t>C3_07640C_A</t>
  </si>
  <si>
    <t>C3_07280C_A</t>
  </si>
  <si>
    <t>C6_01930W_A</t>
  </si>
  <si>
    <t>C7_01130C_A</t>
  </si>
  <si>
    <t>C3_05320W_A</t>
  </si>
  <si>
    <t>C3_05380W_A</t>
  </si>
  <si>
    <t>C7_00850W_A</t>
  </si>
  <si>
    <t>C7_00090C_A</t>
  </si>
  <si>
    <t>C7_03880C_A</t>
  </si>
  <si>
    <t>C1_13990W_A</t>
  </si>
  <si>
    <t>C1_14030W_A</t>
  </si>
  <si>
    <t>C1_14210C_A</t>
  </si>
  <si>
    <t>CR_08890C_A</t>
  </si>
  <si>
    <t>CR_09060W_A</t>
  </si>
  <si>
    <t>CR_09070C_A</t>
  </si>
  <si>
    <t>CR_07160C_A</t>
  </si>
  <si>
    <t>C3_05710W_A</t>
  </si>
  <si>
    <t>C3_06490W_A</t>
  </si>
  <si>
    <t>CR_00560W_A</t>
  </si>
  <si>
    <t>CR_00550W_A</t>
  </si>
  <si>
    <t>CR_00190W_A</t>
  </si>
  <si>
    <t>CR_10040W_A</t>
  </si>
  <si>
    <t>CR_10360C_A</t>
  </si>
  <si>
    <t>CR_10380C_A</t>
  </si>
  <si>
    <t>C1_04650W_A</t>
  </si>
  <si>
    <t>C2_03480C_A</t>
  </si>
  <si>
    <t>C5_00610C_A</t>
  </si>
  <si>
    <t>C5_00580W_A</t>
  </si>
  <si>
    <t>YPL067C</t>
  </si>
  <si>
    <t>THI80</t>
  </si>
  <si>
    <t>DAL3</t>
  </si>
  <si>
    <t>PAL1</t>
  </si>
  <si>
    <t>MEK1</t>
  </si>
  <si>
    <t>JJJ3</t>
  </si>
  <si>
    <t>HXT6</t>
  </si>
  <si>
    <t>NST1</t>
  </si>
  <si>
    <t>YNR021W</t>
  </si>
  <si>
    <t>YNL134C</t>
  </si>
  <si>
    <t>FLC3</t>
  </si>
  <si>
    <t>YGL138C</t>
  </si>
  <si>
    <t>CIN1</t>
  </si>
  <si>
    <t>MPC1</t>
  </si>
  <si>
    <t>YDR132C</t>
  </si>
  <si>
    <t>TPC1</t>
  </si>
  <si>
    <t>NUP57</t>
  </si>
  <si>
    <t>RSC2</t>
  </si>
  <si>
    <t>YDR262W</t>
  </si>
  <si>
    <t>STB6</t>
  </si>
  <si>
    <t>MDY2</t>
  </si>
  <si>
    <t>YMR196W</t>
  </si>
  <si>
    <t>YHK8</t>
  </si>
  <si>
    <t>GTT1</t>
  </si>
  <si>
    <t>SNA4</t>
  </si>
  <si>
    <t>MAG1</t>
  </si>
  <si>
    <t>FAP1</t>
  </si>
  <si>
    <t>YIP1</t>
  </si>
  <si>
    <t>FMP10</t>
  </si>
  <si>
    <t>MCP2</t>
  </si>
  <si>
    <t>ERF2</t>
  </si>
  <si>
    <t>STE7</t>
  </si>
  <si>
    <t>PPA2</t>
  </si>
  <si>
    <t>FSF1</t>
  </si>
  <si>
    <t>BCK2</t>
  </si>
  <si>
    <t>LCL3</t>
  </si>
  <si>
    <t>ATG12</t>
  </si>
  <si>
    <t>BNA6</t>
  </si>
  <si>
    <t>EST2</t>
  </si>
  <si>
    <t>PFF1</t>
  </si>
  <si>
    <t>PAC1</t>
  </si>
  <si>
    <t>ATG22</t>
  </si>
  <si>
    <t>FDC1</t>
  </si>
  <si>
    <t>SNF3</t>
  </si>
  <si>
    <t>GEM1</t>
  </si>
  <si>
    <t>CLN2</t>
  </si>
  <si>
    <t>CMP2</t>
  </si>
  <si>
    <t>YLR352W</t>
  </si>
  <si>
    <t>FAP7</t>
  </si>
  <si>
    <t>GSF2</t>
  </si>
  <si>
    <t>MDM36</t>
  </si>
  <si>
    <t>GGC1</t>
  </si>
  <si>
    <t>AHK1</t>
  </si>
  <si>
    <t>YJL163C</t>
  </si>
  <si>
    <t>MHO1</t>
  </si>
  <si>
    <t>YNL208W</t>
  </si>
  <si>
    <t>YJL218W</t>
  </si>
  <si>
    <t>C4_04290W_A</t>
  </si>
  <si>
    <t>C3_02230C_A</t>
  </si>
  <si>
    <t>C3_01990W_A</t>
  </si>
  <si>
    <t>C4_05340W_A</t>
  </si>
  <si>
    <t>C2_07350W_A</t>
  </si>
  <si>
    <t>C5_01100C_A</t>
  </si>
  <si>
    <t>CR_02740W_A</t>
  </si>
  <si>
    <t>C5_01680C_A</t>
  </si>
  <si>
    <t>C5_04000W_A</t>
  </si>
  <si>
    <t>C1_01110C_A</t>
  </si>
  <si>
    <t>C1_01130W_A</t>
  </si>
  <si>
    <t>C1_12550C_A</t>
  </si>
  <si>
    <t>CR_06040W_A</t>
  </si>
  <si>
    <t>CR_06050W_A</t>
  </si>
  <si>
    <t>C5_02150C_A</t>
  </si>
  <si>
    <t>C5_02840C_A</t>
  </si>
  <si>
    <t>CR_03520C_A</t>
  </si>
  <si>
    <t>C1_09020W_A</t>
  </si>
  <si>
    <t>C1_07870C_A</t>
  </si>
  <si>
    <t>C7_03060C_A</t>
  </si>
  <si>
    <t>C7_02770W_A</t>
  </si>
  <si>
    <t>C4_00460C_A</t>
  </si>
  <si>
    <t>C3_05180W_A</t>
  </si>
  <si>
    <t>C1_00950C_A</t>
  </si>
  <si>
    <t>CR_07360W_A</t>
  </si>
  <si>
    <t>C7_02380C_A</t>
  </si>
  <si>
    <t>C7_01920W_A</t>
  </si>
  <si>
    <t>C3_03750C_A</t>
  </si>
  <si>
    <t>C7_00660W_A</t>
  </si>
  <si>
    <t>C4_05100C_A</t>
  </si>
  <si>
    <t>CR_10440W_A</t>
  </si>
  <si>
    <t>C1_04690C_A</t>
  </si>
  <si>
    <t>C5_00300C_A</t>
  </si>
  <si>
    <t>CDC16</t>
  </si>
  <si>
    <t>MET30</t>
  </si>
  <si>
    <t>MCM4</t>
  </si>
  <si>
    <t>SAT4</t>
  </si>
  <si>
    <t>AIP1</t>
  </si>
  <si>
    <t>CHS2</t>
  </si>
  <si>
    <t>ULS1</t>
  </si>
  <si>
    <t>CPR1</t>
  </si>
  <si>
    <t>ELG1</t>
  </si>
  <si>
    <t>REC8</t>
  </si>
  <si>
    <t>C5_04090C_A</t>
  </si>
  <si>
    <t>C1_03370W_A</t>
  </si>
  <si>
    <t>C1_08600C_A</t>
  </si>
  <si>
    <t>C5_02170C_A</t>
  </si>
  <si>
    <t>C1_06600W_A</t>
  </si>
  <si>
    <t>C3_07250W_A</t>
  </si>
  <si>
    <t>C7_01250W_A</t>
  </si>
  <si>
    <t>CR_10490W_A</t>
  </si>
  <si>
    <t>PAB1</t>
  </si>
  <si>
    <t>SCD6</t>
  </si>
  <si>
    <t>CDC33</t>
  </si>
  <si>
    <t>C1_11500C_A</t>
  </si>
  <si>
    <t>C4_05640C_A</t>
  </si>
  <si>
    <t>C2_02030W_A</t>
  </si>
  <si>
    <t>CR_01330W_A</t>
  </si>
  <si>
    <t>C1_05110C_A</t>
  </si>
  <si>
    <t>C1_09180W_A</t>
  </si>
  <si>
    <t>C4_04150C_A</t>
  </si>
  <si>
    <t>C7_03720C_A</t>
  </si>
  <si>
    <t>C6_00140C_A</t>
  </si>
  <si>
    <t>C7_01870W_A</t>
  </si>
  <si>
    <t>C3_06590W_A</t>
  </si>
  <si>
    <t>HIS6</t>
  </si>
  <si>
    <t>LYS14</t>
  </si>
  <si>
    <t>HPA3</t>
  </si>
  <si>
    <t>C1_04320W_A</t>
  </si>
  <si>
    <t>C2_02010C_A</t>
  </si>
  <si>
    <t>C3_01830C_A</t>
  </si>
  <si>
    <t>C2_01010W_A</t>
  </si>
  <si>
    <t>C6_04580W_A</t>
  </si>
  <si>
    <t>C1_11080W_A</t>
  </si>
  <si>
    <t>CR_07730W_A</t>
  </si>
  <si>
    <t>C5_03350W_A</t>
  </si>
  <si>
    <t>C1_07460C_A</t>
  </si>
  <si>
    <t>CR_00740C_A</t>
  </si>
  <si>
    <t>C1_09120W_A</t>
  </si>
  <si>
    <t>C1_12450C_A</t>
  </si>
  <si>
    <t>C6_02890C_A</t>
  </si>
  <si>
    <t>CR_05530C_A</t>
  </si>
  <si>
    <t>C3_04940W_A</t>
  </si>
  <si>
    <t>CR_08550W_A</t>
  </si>
  <si>
    <t>CTS2</t>
  </si>
  <si>
    <t>KRE2</t>
  </si>
  <si>
    <t>PFK27</t>
  </si>
  <si>
    <t>RDS2</t>
  </si>
  <si>
    <t>NUS1</t>
  </si>
  <si>
    <t>FBP26</t>
  </si>
  <si>
    <t>C3_01030W_A</t>
  </si>
  <si>
    <t>C1_03310W_A</t>
  </si>
  <si>
    <t>CR_04180C_A</t>
  </si>
  <si>
    <t>C4_06800W_A</t>
  </si>
  <si>
    <t>CR_07130C_A</t>
  </si>
  <si>
    <t>C5_03740W_A</t>
  </si>
  <si>
    <t>C1_11760C_A</t>
  </si>
  <si>
    <t>C1_11750W_A</t>
  </si>
  <si>
    <t>C1_11700C_A</t>
  </si>
  <si>
    <t>C1_11550W_A</t>
  </si>
  <si>
    <t>C6_04060W_A</t>
  </si>
  <si>
    <t>C1_07690C_A</t>
  </si>
  <si>
    <t>C4_05750C_A</t>
  </si>
  <si>
    <t>C5_04040C_A</t>
  </si>
  <si>
    <t>C7_03460W_A</t>
  </si>
  <si>
    <t>C2_08330W_A</t>
  </si>
  <si>
    <t>C2_08320C_A</t>
  </si>
  <si>
    <t>C4_04330C_A</t>
  </si>
  <si>
    <t>C4_03330W_A</t>
  </si>
  <si>
    <t>C2_01390W_A</t>
  </si>
  <si>
    <t>C2_01470W_A</t>
  </si>
  <si>
    <t>C2_01540W_A</t>
  </si>
  <si>
    <t>C2_01780W_A</t>
  </si>
  <si>
    <t>C2_01970C_A</t>
  </si>
  <si>
    <t>C2_02000W_A</t>
  </si>
  <si>
    <t>C3_02360C_A</t>
  </si>
  <si>
    <t>C3_02350W_A</t>
  </si>
  <si>
    <t>C3_02300W_A</t>
  </si>
  <si>
    <t>C3_02290W_A</t>
  </si>
  <si>
    <t>C3_02130W_A</t>
  </si>
  <si>
    <t>C3_01450C_A</t>
  </si>
  <si>
    <t>C3_01410C_A</t>
  </si>
  <si>
    <t>C3_01390C_A</t>
  </si>
  <si>
    <t>C2_10180W_A</t>
  </si>
  <si>
    <t>C4_05360C_A</t>
  </si>
  <si>
    <t>C4_05450C_A</t>
  </si>
  <si>
    <t>C2_04820W_A</t>
  </si>
  <si>
    <t>C1_06270W_A</t>
  </si>
  <si>
    <t>CR_06820W_A</t>
  </si>
  <si>
    <t>CR_06770C_A</t>
  </si>
  <si>
    <t>C2_00030W_A</t>
  </si>
  <si>
    <t>C5_01270W_A</t>
  </si>
  <si>
    <t>C5_01260W_A</t>
  </si>
  <si>
    <t>C5_01210W_A</t>
  </si>
  <si>
    <t>C5_01190W_A</t>
  </si>
  <si>
    <t>C5_01120W_A</t>
  </si>
  <si>
    <t>C5_00900C_A</t>
  </si>
  <si>
    <t>C2_09050C_A</t>
  </si>
  <si>
    <t>C2_01270W_A</t>
  </si>
  <si>
    <t>C2_09040W_A</t>
  </si>
  <si>
    <t>C2_00580C_A</t>
  </si>
  <si>
    <t>C2_00320W_A</t>
  </si>
  <si>
    <t>C2_06880C_A</t>
  </si>
  <si>
    <t>C1_11010C_A</t>
  </si>
  <si>
    <t>CR_07040W_A</t>
  </si>
  <si>
    <t>CR_03280W_A</t>
  </si>
  <si>
    <t>C3_02510C_A</t>
  </si>
  <si>
    <t>C1_06130C_A</t>
  </si>
  <si>
    <t>C1_06100C_A</t>
  </si>
  <si>
    <t>C1_05740C_A</t>
  </si>
  <si>
    <t>C1_05650W_A</t>
  </si>
  <si>
    <t>C3_01000W_A</t>
  </si>
  <si>
    <t>CR_01360W_A</t>
  </si>
  <si>
    <t>CR_01730W_A</t>
  </si>
  <si>
    <t>CR_01810C_A</t>
  </si>
  <si>
    <t>CR_02120C_A</t>
  </si>
  <si>
    <t>C5_03280W_A</t>
  </si>
  <si>
    <t>C4_02990C_A</t>
  </si>
  <si>
    <t>C4_02720C_A</t>
  </si>
  <si>
    <t>C4_02680C_A</t>
  </si>
  <si>
    <t>C4_02340W_A</t>
  </si>
  <si>
    <t>C4_02290W_A</t>
  </si>
  <si>
    <t>C4_06380W_A</t>
  </si>
  <si>
    <t>C1_02470W_A</t>
  </si>
  <si>
    <t>C1_02490C_A</t>
  </si>
  <si>
    <t>C1_02650W_A</t>
  </si>
  <si>
    <t>C4_07200C_A</t>
  </si>
  <si>
    <t>C4_07150W_A</t>
  </si>
  <si>
    <t>C4_06670W_A</t>
  </si>
  <si>
    <t>C5_01960C_A</t>
  </si>
  <si>
    <t>C5_01880C_A</t>
  </si>
  <si>
    <t>C5_01830C_A</t>
  </si>
  <si>
    <t>C1_01680C_A</t>
  </si>
  <si>
    <t>C6_01430C_A</t>
  </si>
  <si>
    <t>C6_02190C_A</t>
  </si>
  <si>
    <t>C6_02110W_A</t>
  </si>
  <si>
    <t>C6_02050W_A</t>
  </si>
  <si>
    <t>C2_05000C_A</t>
  </si>
  <si>
    <t>C2_05390C_A</t>
  </si>
  <si>
    <t>C2_05400W_A</t>
  </si>
  <si>
    <t>C2_08660C_A</t>
  </si>
  <si>
    <t>C6_00810C_A</t>
  </si>
  <si>
    <t>CR_02340W_A</t>
  </si>
  <si>
    <t>C4_04830W_A</t>
  </si>
  <si>
    <t>CR_06030C_A</t>
  </si>
  <si>
    <t>CR_06130C_A</t>
  </si>
  <si>
    <t>C1_08460C_A</t>
  </si>
  <si>
    <t>C5_04280C_A</t>
  </si>
  <si>
    <t>C5_04350C_A</t>
  </si>
  <si>
    <t>C5_04400W_A</t>
  </si>
  <si>
    <t>C1_08480C_A</t>
  </si>
  <si>
    <t>C5_04430C_A</t>
  </si>
  <si>
    <t>C5_04610W_A</t>
  </si>
  <si>
    <t>C5_04630W_A</t>
  </si>
  <si>
    <t>C5_05070W_A</t>
  </si>
  <si>
    <t>C5_05120W_A</t>
  </si>
  <si>
    <t>C5_05280C_A</t>
  </si>
  <si>
    <t>C5_05370C_A</t>
  </si>
  <si>
    <t>C5_05440C_A</t>
  </si>
  <si>
    <t>C2_06030W_A</t>
  </si>
  <si>
    <t>C5_01500C_A</t>
  </si>
  <si>
    <t>C1_05460W_A</t>
  </si>
  <si>
    <t>C5_02350C_A</t>
  </si>
  <si>
    <t>C5_02360C_A</t>
  </si>
  <si>
    <t>C5_02370C_A</t>
  </si>
  <si>
    <t>C1_05400C_A</t>
  </si>
  <si>
    <t>C4_06040W_A</t>
  </si>
  <si>
    <t>C2_04550C_A</t>
  </si>
  <si>
    <t>C2_04380C_A</t>
  </si>
  <si>
    <t>C1_01910W_A</t>
  </si>
  <si>
    <t>C1_01740W_A</t>
  </si>
  <si>
    <t>C4_02030W_A</t>
  </si>
  <si>
    <t>C4_01780C_A</t>
  </si>
  <si>
    <t>C4_01690C_A</t>
  </si>
  <si>
    <t>C4_01420W_A</t>
  </si>
  <si>
    <t>C4_01410W_A</t>
  </si>
  <si>
    <t>C4_01170C_A</t>
  </si>
  <si>
    <t>C1_08810C_A</t>
  </si>
  <si>
    <t>C1_08890C_A</t>
  </si>
  <si>
    <t>C1_09050W_A</t>
  </si>
  <si>
    <t>C1_09130W_A</t>
  </si>
  <si>
    <t>CR_03960C_A</t>
  </si>
  <si>
    <t>CR_04000W_A</t>
  </si>
  <si>
    <t>C1_09570W_A</t>
  </si>
  <si>
    <t>C1_09700W_A</t>
  </si>
  <si>
    <t>C1_09750W_A</t>
  </si>
  <si>
    <t>C1_10190W_A</t>
  </si>
  <si>
    <t>C1_12950W_A</t>
  </si>
  <si>
    <t>C1_12970C_A</t>
  </si>
  <si>
    <t>C1_13070C_A</t>
  </si>
  <si>
    <t>C1_13200C_A</t>
  </si>
  <si>
    <t>C1_13210C_A</t>
  </si>
  <si>
    <t>C1_13600W_A</t>
  </si>
  <si>
    <t>C1_13810W_A</t>
  </si>
  <si>
    <t>C4_03850W_A</t>
  </si>
  <si>
    <t>C7_03170W_A</t>
  </si>
  <si>
    <t>C7_02760W_A</t>
  </si>
  <si>
    <t>C2_05840W_A</t>
  </si>
  <si>
    <t>C1_12440W_A</t>
  </si>
  <si>
    <t>C1_12280C_A</t>
  </si>
  <si>
    <t>C1_11920W_A</t>
  </si>
  <si>
    <t>CR_05420W_A</t>
  </si>
  <si>
    <t>CR_05360C_A</t>
  </si>
  <si>
    <t>C4_04070C_A</t>
  </si>
  <si>
    <t>C4_04030W_A</t>
  </si>
  <si>
    <t>CR_04460C_A</t>
  </si>
  <si>
    <t>C3_00680C_A</t>
  </si>
  <si>
    <t>C3_00650W_A</t>
  </si>
  <si>
    <t>C3_00560C_A</t>
  </si>
  <si>
    <t>C3_00520W_A</t>
  </si>
  <si>
    <t>C3_00450C_A</t>
  </si>
  <si>
    <t>C3_00090W_A</t>
  </si>
  <si>
    <t>C2_06350C_A</t>
  </si>
  <si>
    <t>C6_02950C_A</t>
  </si>
  <si>
    <t>C6_03370W_A</t>
  </si>
  <si>
    <t>C5_00060C_A</t>
  </si>
  <si>
    <t>C2_02860W_A</t>
  </si>
  <si>
    <t>C2_02810C_A</t>
  </si>
  <si>
    <t>C3_04160W_A</t>
  </si>
  <si>
    <t>C3_04400C_A</t>
  </si>
  <si>
    <t>CR_08060C_A</t>
  </si>
  <si>
    <t>C3_05250C_A</t>
  </si>
  <si>
    <t>C1_00910W_A</t>
  </si>
  <si>
    <t>C1_00870W_A</t>
  </si>
  <si>
    <t>C1_00190C_A</t>
  </si>
  <si>
    <t>C3_00850C_A</t>
  </si>
  <si>
    <t>C3_07890W_A</t>
  </si>
  <si>
    <t>C1_07110W_A</t>
  </si>
  <si>
    <t>C1_06730W_A</t>
  </si>
  <si>
    <t>CR_07660C_A</t>
  </si>
  <si>
    <t>CR_04980C_A</t>
  </si>
  <si>
    <t>CR_08320W_A</t>
  </si>
  <si>
    <t>CR_08450C_A</t>
  </si>
  <si>
    <t>C7_02070W_A</t>
  </si>
  <si>
    <t>CR_05010W_A</t>
  </si>
  <si>
    <t>C7_01570C_A</t>
  </si>
  <si>
    <t>C7_01470C_A</t>
  </si>
  <si>
    <t>CR_05780W_A</t>
  </si>
  <si>
    <t>CR_05700C_A</t>
  </si>
  <si>
    <t>C1_11350C_A</t>
  </si>
  <si>
    <t>C7_03680W_A</t>
  </si>
  <si>
    <t>C1_11290W_A</t>
  </si>
  <si>
    <t>C3_07330W_A</t>
  </si>
  <si>
    <t>C3_06850W_A</t>
  </si>
  <si>
    <t>C2_05570C_A</t>
  </si>
  <si>
    <t>C2_05700W_A</t>
  </si>
  <si>
    <t>C7_01150W_A</t>
  </si>
  <si>
    <t>C7_01380W_A</t>
  </si>
  <si>
    <t>C3_03870C_A</t>
  </si>
  <si>
    <t>C3_03720W_A</t>
  </si>
  <si>
    <t>C3_03660W_A</t>
  </si>
  <si>
    <t>C3_05600W_A</t>
  </si>
  <si>
    <t>C7_00590W_A</t>
  </si>
  <si>
    <t>C7_00480W_A</t>
  </si>
  <si>
    <t>C7_00460W_A</t>
  </si>
  <si>
    <t>C7_00360W_A</t>
  </si>
  <si>
    <t>C7_00340C_A</t>
  </si>
  <si>
    <t>C7_00250C_A</t>
  </si>
  <si>
    <t>C7_04320W_A</t>
  </si>
  <si>
    <t>C7_04010W_A</t>
  </si>
  <si>
    <t>C1_14020W_A</t>
  </si>
  <si>
    <t>CR_06450W_A</t>
  </si>
  <si>
    <t>C1_14150C_A</t>
  </si>
  <si>
    <t>CR_09240C_A</t>
  </si>
  <si>
    <t>C3_06080W_A</t>
  </si>
  <si>
    <t>C3_06180C_A</t>
  </si>
  <si>
    <t>C3_06680C_A</t>
  </si>
  <si>
    <t>C4_05160C_A</t>
  </si>
  <si>
    <t>CR_00180C_A</t>
  </si>
  <si>
    <t>CR_00140W_A</t>
  </si>
  <si>
    <t>CR_00050W_A</t>
  </si>
  <si>
    <t>CR_09940W_A</t>
  </si>
  <si>
    <t>CR_10640W_A</t>
  </si>
  <si>
    <t>CR_10750C_A</t>
  </si>
  <si>
    <t>CR_10810C_A</t>
  </si>
  <si>
    <t>C4_03950C_A</t>
  </si>
  <si>
    <t>C2_04050C_A</t>
  </si>
  <si>
    <t>C2_03930C_A</t>
  </si>
  <si>
    <t>C2_03910C_A</t>
  </si>
  <si>
    <t>C2_03760C_A</t>
  </si>
  <si>
    <t>C2_03630W_A</t>
  </si>
  <si>
    <t>C2_03460C_A</t>
  </si>
  <si>
    <t>C5_00310C_A</t>
  </si>
  <si>
    <t>C5_00280C_A</t>
  </si>
  <si>
    <t>C5_00220W_A</t>
  </si>
  <si>
    <t>RKR1</t>
  </si>
  <si>
    <t>CSE1</t>
  </si>
  <si>
    <t>ENT2</t>
  </si>
  <si>
    <t>SSN2</t>
  </si>
  <si>
    <t>VPS74</t>
  </si>
  <si>
    <t>KRI1</t>
  </si>
  <si>
    <t>MRX10</t>
  </si>
  <si>
    <t>PET54</t>
  </si>
  <si>
    <t>MRM1</t>
  </si>
  <si>
    <t>AIM19</t>
  </si>
  <si>
    <t>THO1</t>
  </si>
  <si>
    <t>GET1</t>
  </si>
  <si>
    <t>PEX32</t>
  </si>
  <si>
    <t>SSE1</t>
  </si>
  <si>
    <t>DAS2</t>
  </si>
  <si>
    <t>NNF1</t>
  </si>
  <si>
    <t>WWM1</t>
  </si>
  <si>
    <t>SFK1</t>
  </si>
  <si>
    <t>YHR138C</t>
  </si>
  <si>
    <t>LIP5</t>
  </si>
  <si>
    <t>FMP25</t>
  </si>
  <si>
    <t>CDC1</t>
  </si>
  <si>
    <t>CIR2</t>
  </si>
  <si>
    <t>FYV4</t>
  </si>
  <si>
    <t>MCK1</t>
  </si>
  <si>
    <t>RNT1</t>
  </si>
  <si>
    <t>FSH3</t>
  </si>
  <si>
    <t>RNY1</t>
  </si>
  <si>
    <t>YJR084W</t>
  </si>
  <si>
    <t>SPT4</t>
  </si>
  <si>
    <t>YMR160W</t>
  </si>
  <si>
    <t>TIM18</t>
  </si>
  <si>
    <t>HAP1</t>
  </si>
  <si>
    <t>CUE2</t>
  </si>
  <si>
    <t>PTH4</t>
  </si>
  <si>
    <t>MET7</t>
  </si>
  <si>
    <t>YER156C</t>
  </si>
  <si>
    <t>YAT1</t>
  </si>
  <si>
    <t>RXT2</t>
  </si>
  <si>
    <t>YMR027W</t>
  </si>
  <si>
    <t>MSL1</t>
  </si>
  <si>
    <t>MON1</t>
  </si>
  <si>
    <t>YKL162C</t>
  </si>
  <si>
    <t>GET2</t>
  </si>
  <si>
    <t>YBL029W</t>
  </si>
  <si>
    <t>ASM4</t>
  </si>
  <si>
    <t>DPH1</t>
  </si>
  <si>
    <t>REX4</t>
  </si>
  <si>
    <t>MRPL13</t>
  </si>
  <si>
    <t>VTA1</t>
  </si>
  <si>
    <t>UBC12</t>
  </si>
  <si>
    <t>RML2</t>
  </si>
  <si>
    <t>RPS24B</t>
  </si>
  <si>
    <t>APC4</t>
  </si>
  <si>
    <t>GIS3</t>
  </si>
  <si>
    <t>TRI1</t>
  </si>
  <si>
    <t>EIS1</t>
  </si>
  <si>
    <t>TAF1</t>
  </si>
  <si>
    <t>RHO5</t>
  </si>
  <si>
    <t>SRP102</t>
  </si>
  <si>
    <t>YEN1</t>
  </si>
  <si>
    <t>YIF1</t>
  </si>
  <si>
    <t>AST2</t>
  </si>
  <si>
    <t>YPS1</t>
  </si>
  <si>
    <t>TAX4</t>
  </si>
  <si>
    <t>YCL002C</t>
  </si>
  <si>
    <t>KAP114</t>
  </si>
  <si>
    <t>SSQ1</t>
  </si>
  <si>
    <t>GRC3</t>
  </si>
  <si>
    <t>YPL225W</t>
  </si>
  <si>
    <t>CHM7</t>
  </si>
  <si>
    <t>SPS4</t>
  </si>
  <si>
    <t>YCR087C-A</t>
  </si>
  <si>
    <t>DFM1</t>
  </si>
  <si>
    <t>MNL1</t>
  </si>
  <si>
    <t>NNK1</t>
  </si>
  <si>
    <t>MGR1</t>
  </si>
  <si>
    <t>NUC1</t>
  </si>
  <si>
    <t>ND</t>
  </si>
  <si>
    <t>ND: Not determined</t>
  </si>
  <si>
    <t>Table 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</si>
</sst>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4"/>
      <color theme="1"/>
      <name val="Times New Roman"/>
    </font>
    <font>
      <b/>
      <i/>
      <sz val="14"/>
      <color theme="1"/>
      <name val="Times New Roman"/>
    </font>
    <font>
      <b/>
      <sz val="16"/>
      <color theme="1"/>
      <name val="Times New Roman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22">
    <xf numFmtId="0" fontId="0" fillId="0" borderId="0" xfId="0"/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0" applyFont="1"/>
    <xf numFmtId="0" fontId="0" fillId="0" borderId="0" xfId="42" applyFont="1"/>
    <xf numFmtId="0" fontId="0" fillId="0" borderId="0" xfId="0" applyFont="1" applyAlignment="1">
      <alignment horizontal="center"/>
    </xf>
    <xf numFmtId="0" fontId="4" fillId="0" borderId="0" xfId="0" applyFont="1"/>
    <xf numFmtId="0" fontId="0" fillId="0" borderId="0" xfId="42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42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entaire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2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0"/>
  <sheetViews>
    <sheetView tabSelected="1" topLeftCell="A2" zoomScale="134" zoomScaleNormal="134" zoomScalePageLayoutView="134" workbookViewId="0">
      <selection activeCell="A6" sqref="A6"/>
    </sheetView>
  </sheetViews>
  <sheetFormatPr baseColWidth="10" defaultRowHeight="16" x14ac:dyDescent="0.2"/>
  <cols>
    <col min="1" max="1" width="97.33203125" customWidth="1"/>
  </cols>
  <sheetData>
    <row r="5" spans="1:1" ht="20.25" x14ac:dyDescent="0.3">
      <c r="A5" s="9" t="s">
        <v>2652</v>
      </c>
    </row>
    <row r="6" spans="1:1" ht="18.75" x14ac:dyDescent="0.3">
      <c r="A6" s="7"/>
    </row>
    <row r="7" spans="1:1" ht="36" x14ac:dyDescent="0.2">
      <c r="A7" s="8" t="s">
        <v>1777</v>
      </c>
    </row>
    <row r="10" spans="1:1" x14ac:dyDescent="0.2">
      <c r="A10" t="s">
        <v>2651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32"/>
  <sheetViews>
    <sheetView workbookViewId="0">
      <selection activeCell="E232" sqref="E232"/>
    </sheetView>
  </sheetViews>
  <sheetFormatPr baseColWidth="10" defaultRowHeight="16" x14ac:dyDescent="0.2"/>
  <cols>
    <col min="1" max="1" width="18.83203125" style="12" customWidth="1"/>
    <col min="2" max="2" width="15.5" style="14" customWidth="1"/>
    <col min="3" max="3" width="8.1640625" style="12" customWidth="1"/>
    <col min="4" max="4" width="10.83203125" style="14"/>
    <col min="5" max="5" width="13.1640625" style="14" customWidth="1"/>
    <col min="6" max="6" width="17.5" style="14" customWidth="1"/>
    <col min="7" max="16384" width="10.83203125" style="12"/>
  </cols>
  <sheetData>
    <row r="4" spans="2:7" ht="32" x14ac:dyDescent="0.2">
      <c r="B4" s="5" t="s">
        <v>1008</v>
      </c>
      <c r="C4" s="5" t="s">
        <v>1009</v>
      </c>
      <c r="D4" s="5" t="s">
        <v>1010</v>
      </c>
      <c r="E4" s="5" t="s">
        <v>1014</v>
      </c>
      <c r="F4" s="5" t="s">
        <v>1013</v>
      </c>
      <c r="G4" s="5" t="s">
        <v>1011</v>
      </c>
    </row>
    <row r="6" spans="2:7" x14ac:dyDescent="0.2">
      <c r="B6" s="21" t="s">
        <v>1012</v>
      </c>
      <c r="C6" s="21"/>
      <c r="D6" s="21"/>
      <c r="E6" s="21"/>
      <c r="F6" s="21"/>
      <c r="G6" s="21"/>
    </row>
    <row r="7" spans="2:7" x14ac:dyDescent="0.2">
      <c r="B7" s="16" t="s">
        <v>1778</v>
      </c>
      <c r="C7" s="14" t="s">
        <v>88</v>
      </c>
      <c r="D7" s="11" t="s">
        <v>87</v>
      </c>
      <c r="E7" s="14" t="s">
        <v>88</v>
      </c>
      <c r="F7" s="14" t="s">
        <v>2</v>
      </c>
      <c r="G7" s="12" t="s">
        <v>89</v>
      </c>
    </row>
    <row r="8" spans="2:7" x14ac:dyDescent="0.2">
      <c r="B8" s="14" t="s">
        <v>1787</v>
      </c>
      <c r="C8" s="14" t="s">
        <v>35</v>
      </c>
      <c r="D8" s="11" t="s">
        <v>34</v>
      </c>
      <c r="E8" s="14" t="s">
        <v>35</v>
      </c>
      <c r="F8" s="14" t="s">
        <v>2</v>
      </c>
      <c r="G8" s="12" t="s">
        <v>36</v>
      </c>
    </row>
    <row r="9" spans="2:7" x14ac:dyDescent="0.2">
      <c r="B9" s="14" t="s">
        <v>1802</v>
      </c>
      <c r="C9" s="14" t="s">
        <v>1803</v>
      </c>
      <c r="D9" s="11" t="s">
        <v>721</v>
      </c>
      <c r="E9" s="14" t="s">
        <v>722</v>
      </c>
      <c r="F9" s="14" t="s">
        <v>2650</v>
      </c>
      <c r="G9" s="12" t="s">
        <v>723</v>
      </c>
    </row>
    <row r="10" spans="2:7" x14ac:dyDescent="0.2">
      <c r="B10" s="14" t="s">
        <v>1779</v>
      </c>
      <c r="C10" s="14" t="s">
        <v>1</v>
      </c>
      <c r="D10" s="11" t="s">
        <v>0</v>
      </c>
      <c r="E10" s="14" t="s">
        <v>1</v>
      </c>
      <c r="F10" s="14" t="s">
        <v>2</v>
      </c>
      <c r="G10" s="12" t="s">
        <v>3</v>
      </c>
    </row>
    <row r="11" spans="2:7" x14ac:dyDescent="0.2">
      <c r="B11" s="14" t="s">
        <v>1780</v>
      </c>
      <c r="C11" s="14" t="s">
        <v>5</v>
      </c>
      <c r="D11" s="11" t="s">
        <v>4</v>
      </c>
      <c r="E11" s="14" t="s">
        <v>5</v>
      </c>
      <c r="F11" s="14" t="s">
        <v>2</v>
      </c>
      <c r="G11" s="12" t="s">
        <v>6</v>
      </c>
    </row>
    <row r="12" spans="2:7" x14ac:dyDescent="0.2">
      <c r="B12" s="14" t="s">
        <v>1801</v>
      </c>
      <c r="C12" s="14" t="s">
        <v>350</v>
      </c>
      <c r="D12" s="11" t="s">
        <v>349</v>
      </c>
      <c r="E12" s="14" t="s">
        <v>350</v>
      </c>
      <c r="F12" s="14" t="s">
        <v>150</v>
      </c>
      <c r="G12" s="12" t="s">
        <v>351</v>
      </c>
    </row>
    <row r="13" spans="2:7" x14ac:dyDescent="0.2">
      <c r="B13" s="14" t="s">
        <v>1783</v>
      </c>
      <c r="C13" s="14" t="s">
        <v>20</v>
      </c>
      <c r="D13" s="11" t="s">
        <v>19</v>
      </c>
      <c r="E13" s="14" t="s">
        <v>20</v>
      </c>
      <c r="F13" s="14" t="s">
        <v>2</v>
      </c>
      <c r="G13" s="12" t="s">
        <v>21</v>
      </c>
    </row>
    <row r="14" spans="2:7" x14ac:dyDescent="0.2">
      <c r="B14" s="14" t="s">
        <v>1782</v>
      </c>
      <c r="C14" s="14" t="s">
        <v>17</v>
      </c>
      <c r="D14" s="11" t="s">
        <v>16</v>
      </c>
      <c r="E14" s="14" t="s">
        <v>17</v>
      </c>
      <c r="F14" s="14" t="s">
        <v>2</v>
      </c>
      <c r="G14" s="12" t="s">
        <v>18</v>
      </c>
    </row>
    <row r="15" spans="2:7" x14ac:dyDescent="0.2">
      <c r="B15" s="14" t="s">
        <v>1798</v>
      </c>
      <c r="C15" s="14" t="s">
        <v>654</v>
      </c>
      <c r="D15" s="11" t="s">
        <v>653</v>
      </c>
      <c r="E15" s="14" t="s">
        <v>654</v>
      </c>
      <c r="F15" s="14" t="s">
        <v>2650</v>
      </c>
      <c r="G15" s="12" t="s">
        <v>655</v>
      </c>
    </row>
    <row r="16" spans="2:7" x14ac:dyDescent="0.2">
      <c r="B16" s="14" t="s">
        <v>1784</v>
      </c>
      <c r="C16" s="14" t="s">
        <v>23</v>
      </c>
      <c r="D16" s="11" t="s">
        <v>22</v>
      </c>
      <c r="E16" s="14" t="s">
        <v>23</v>
      </c>
      <c r="F16" s="14" t="s">
        <v>2</v>
      </c>
      <c r="G16" s="12" t="s">
        <v>24</v>
      </c>
    </row>
    <row r="17" spans="2:7" x14ac:dyDescent="0.2">
      <c r="B17" s="14" t="s">
        <v>1790</v>
      </c>
      <c r="C17" s="14" t="s">
        <v>52</v>
      </c>
      <c r="D17" s="11" t="s">
        <v>51</v>
      </c>
      <c r="E17" s="14" t="s">
        <v>52</v>
      </c>
      <c r="F17" s="14" t="s">
        <v>2</v>
      </c>
      <c r="G17" s="12" t="s">
        <v>53</v>
      </c>
    </row>
    <row r="18" spans="2:7" x14ac:dyDescent="0.2">
      <c r="B18" s="14" t="s">
        <v>1793</v>
      </c>
      <c r="C18" s="14" t="s">
        <v>1792</v>
      </c>
      <c r="D18" s="11" t="s">
        <v>63</v>
      </c>
      <c r="E18" s="14" t="s">
        <v>64</v>
      </c>
      <c r="F18" s="14" t="s">
        <v>2</v>
      </c>
      <c r="G18" s="12" t="s">
        <v>65</v>
      </c>
    </row>
    <row r="19" spans="2:7" x14ac:dyDescent="0.2">
      <c r="B19" s="14" t="s">
        <v>1804</v>
      </c>
      <c r="C19" s="14" t="s">
        <v>1805</v>
      </c>
      <c r="D19" s="11" t="s">
        <v>891</v>
      </c>
      <c r="E19" s="14" t="s">
        <v>892</v>
      </c>
      <c r="F19" s="14" t="s">
        <v>2650</v>
      </c>
      <c r="G19" s="12" t="s">
        <v>893</v>
      </c>
    </row>
    <row r="20" spans="2:7" x14ac:dyDescent="0.2">
      <c r="B20" s="14" t="s">
        <v>1794</v>
      </c>
      <c r="C20" s="14" t="s">
        <v>67</v>
      </c>
      <c r="D20" s="11" t="s">
        <v>66</v>
      </c>
      <c r="E20" s="14" t="s">
        <v>67</v>
      </c>
      <c r="F20" s="14" t="s">
        <v>2</v>
      </c>
      <c r="G20" s="12" t="s">
        <v>68</v>
      </c>
    </row>
    <row r="21" spans="2:7" x14ac:dyDescent="0.2">
      <c r="B21" s="14" t="s">
        <v>1786</v>
      </c>
      <c r="C21" s="14" t="s">
        <v>32</v>
      </c>
      <c r="D21" s="11" t="s">
        <v>31</v>
      </c>
      <c r="E21" s="14" t="s">
        <v>32</v>
      </c>
      <c r="F21" s="14" t="s">
        <v>2</v>
      </c>
      <c r="G21" s="12" t="s">
        <v>33</v>
      </c>
    </row>
    <row r="22" spans="2:7" x14ac:dyDescent="0.2">
      <c r="B22" s="14" t="s">
        <v>1785</v>
      </c>
      <c r="C22" s="14" t="s">
        <v>29</v>
      </c>
      <c r="D22" s="11" t="s">
        <v>28</v>
      </c>
      <c r="E22" s="14" t="s">
        <v>29</v>
      </c>
      <c r="F22" s="14" t="s">
        <v>2</v>
      </c>
      <c r="G22" s="12" t="s">
        <v>30</v>
      </c>
    </row>
    <row r="23" spans="2:7" x14ac:dyDescent="0.2">
      <c r="B23" s="14" t="s">
        <v>1799</v>
      </c>
      <c r="C23" s="14" t="s">
        <v>699</v>
      </c>
      <c r="D23" s="11" t="s">
        <v>698</v>
      </c>
      <c r="E23" s="14" t="s">
        <v>699</v>
      </c>
      <c r="F23" s="14" t="s">
        <v>2650</v>
      </c>
      <c r="G23" s="12" t="s">
        <v>700</v>
      </c>
    </row>
    <row r="24" spans="2:7" x14ac:dyDescent="0.2">
      <c r="B24" s="14" t="s">
        <v>1788</v>
      </c>
      <c r="C24" s="14" t="s">
        <v>1789</v>
      </c>
      <c r="D24" s="11" t="s">
        <v>42</v>
      </c>
      <c r="E24" s="14" t="s">
        <v>43</v>
      </c>
      <c r="F24" s="14" t="s">
        <v>2</v>
      </c>
      <c r="G24" s="12" t="s">
        <v>44</v>
      </c>
    </row>
    <row r="25" spans="2:7" x14ac:dyDescent="0.2">
      <c r="B25" s="14" t="s">
        <v>1795</v>
      </c>
      <c r="C25" s="14" t="s">
        <v>70</v>
      </c>
      <c r="D25" s="11" t="s">
        <v>69</v>
      </c>
      <c r="E25" s="14" t="s">
        <v>70</v>
      </c>
      <c r="F25" s="14" t="s">
        <v>2</v>
      </c>
      <c r="G25" s="12" t="s">
        <v>71</v>
      </c>
    </row>
    <row r="26" spans="2:7" x14ac:dyDescent="0.2">
      <c r="B26" s="14" t="s">
        <v>1796</v>
      </c>
      <c r="C26" s="14" t="s">
        <v>73</v>
      </c>
      <c r="D26" s="11" t="s">
        <v>72</v>
      </c>
      <c r="E26" s="14" t="s">
        <v>73</v>
      </c>
      <c r="F26" s="14" t="s">
        <v>2</v>
      </c>
      <c r="G26" s="12" t="s">
        <v>74</v>
      </c>
    </row>
    <row r="27" spans="2:7" x14ac:dyDescent="0.2">
      <c r="B27" s="14" t="s">
        <v>1797</v>
      </c>
      <c r="D27" s="11" t="s">
        <v>690</v>
      </c>
      <c r="E27" s="14" t="s">
        <v>691</v>
      </c>
      <c r="F27" s="14" t="s">
        <v>2650</v>
      </c>
      <c r="G27" s="12" t="s">
        <v>692</v>
      </c>
    </row>
    <row r="28" spans="2:7" x14ac:dyDescent="0.2">
      <c r="B28" s="14" t="s">
        <v>1791</v>
      </c>
      <c r="C28" s="14" t="s">
        <v>55</v>
      </c>
      <c r="D28" s="11" t="s">
        <v>54</v>
      </c>
      <c r="E28" s="14" t="s">
        <v>55</v>
      </c>
      <c r="F28" s="14" t="s">
        <v>2</v>
      </c>
      <c r="G28" s="12" t="s">
        <v>56</v>
      </c>
    </row>
    <row r="29" spans="2:7" x14ac:dyDescent="0.2">
      <c r="B29" s="14" t="s">
        <v>1781</v>
      </c>
      <c r="C29" s="14" t="s">
        <v>11</v>
      </c>
      <c r="D29" s="11" t="s">
        <v>10</v>
      </c>
      <c r="E29" s="14" t="s">
        <v>11</v>
      </c>
      <c r="F29" s="14" t="s">
        <v>2</v>
      </c>
      <c r="G29" s="12" t="s">
        <v>12</v>
      </c>
    </row>
    <row r="30" spans="2:7" x14ac:dyDescent="0.2">
      <c r="B30" s="14" t="s">
        <v>1800</v>
      </c>
      <c r="C30" s="14" t="s">
        <v>127</v>
      </c>
      <c r="D30" s="11" t="s">
        <v>126</v>
      </c>
      <c r="E30" s="14" t="s">
        <v>127</v>
      </c>
      <c r="F30" s="14" t="s">
        <v>2</v>
      </c>
      <c r="G30" s="12" t="s">
        <v>128</v>
      </c>
    </row>
    <row r="31" spans="2:7" x14ac:dyDescent="0.2">
      <c r="B31" s="14" t="s">
        <v>1806</v>
      </c>
      <c r="C31" s="14" t="s">
        <v>802</v>
      </c>
      <c r="D31" s="11" t="s">
        <v>801</v>
      </c>
      <c r="E31" s="14" t="s">
        <v>802</v>
      </c>
      <c r="F31" s="14" t="s">
        <v>2650</v>
      </c>
      <c r="G31" s="12" t="s">
        <v>803</v>
      </c>
    </row>
    <row r="32" spans="2:7" x14ac:dyDescent="0.2">
      <c r="B32" s="14" t="s">
        <v>1807</v>
      </c>
      <c r="C32" s="14" t="s">
        <v>1002</v>
      </c>
      <c r="D32" s="11" t="s">
        <v>1001</v>
      </c>
      <c r="E32" s="14" t="s">
        <v>1002</v>
      </c>
      <c r="F32" s="14" t="s">
        <v>2650</v>
      </c>
      <c r="G32" s="12" t="s">
        <v>1003</v>
      </c>
    </row>
    <row r="33" spans="2:7" x14ac:dyDescent="0.2">
      <c r="B33" s="14" t="s">
        <v>1808</v>
      </c>
      <c r="C33" s="14" t="s">
        <v>945</v>
      </c>
      <c r="D33" s="11" t="s">
        <v>944</v>
      </c>
      <c r="E33" s="14" t="s">
        <v>945</v>
      </c>
      <c r="F33" s="14" t="s">
        <v>2650</v>
      </c>
      <c r="G33" s="12" t="s">
        <v>946</v>
      </c>
    </row>
    <row r="34" spans="2:7" x14ac:dyDescent="0.2">
      <c r="B34" s="14" t="s">
        <v>1809</v>
      </c>
      <c r="C34" s="14" t="s">
        <v>712</v>
      </c>
      <c r="D34" s="11" t="s">
        <v>711</v>
      </c>
      <c r="E34" s="14" t="s">
        <v>712</v>
      </c>
      <c r="F34" s="14" t="s">
        <v>2650</v>
      </c>
      <c r="G34" s="12" t="s">
        <v>713</v>
      </c>
    </row>
    <row r="35" spans="2:7" x14ac:dyDescent="0.2">
      <c r="B35" s="14" t="s">
        <v>1810</v>
      </c>
      <c r="C35" s="14" t="s">
        <v>130</v>
      </c>
      <c r="D35" s="11" t="s">
        <v>129</v>
      </c>
      <c r="E35" s="14" t="s">
        <v>130</v>
      </c>
      <c r="F35" s="14" t="s">
        <v>2</v>
      </c>
      <c r="G35" s="12" t="s">
        <v>131</v>
      </c>
    </row>
    <row r="36" spans="2:7" x14ac:dyDescent="0.2">
      <c r="B36" s="14" t="s">
        <v>1811</v>
      </c>
      <c r="C36" s="14" t="s">
        <v>121</v>
      </c>
      <c r="D36" s="11" t="s">
        <v>120</v>
      </c>
      <c r="E36" s="14" t="s">
        <v>121</v>
      </c>
      <c r="F36" s="14" t="s">
        <v>2</v>
      </c>
      <c r="G36" s="12" t="s">
        <v>122</v>
      </c>
    </row>
    <row r="37" spans="2:7" x14ac:dyDescent="0.2">
      <c r="B37" s="14" t="s">
        <v>1812</v>
      </c>
      <c r="C37" s="14" t="s">
        <v>590</v>
      </c>
      <c r="D37" s="11" t="s">
        <v>589</v>
      </c>
      <c r="E37" s="14" t="s">
        <v>590</v>
      </c>
      <c r="F37" s="14" t="s">
        <v>150</v>
      </c>
      <c r="G37" s="12" t="s">
        <v>591</v>
      </c>
    </row>
    <row r="38" spans="2:7" x14ac:dyDescent="0.2">
      <c r="B38" s="14" t="s">
        <v>1813</v>
      </c>
      <c r="C38" s="14" t="s">
        <v>460</v>
      </c>
      <c r="D38" s="11" t="s">
        <v>459</v>
      </c>
      <c r="E38" s="14" t="s">
        <v>460</v>
      </c>
      <c r="F38" s="14" t="s">
        <v>150</v>
      </c>
      <c r="G38" s="12" t="s">
        <v>461</v>
      </c>
    </row>
    <row r="39" spans="2:7" x14ac:dyDescent="0.2">
      <c r="B39" s="14" t="s">
        <v>1814</v>
      </c>
      <c r="C39" s="14" t="s">
        <v>245</v>
      </c>
      <c r="D39" s="11" t="s">
        <v>244</v>
      </c>
      <c r="E39" s="14" t="s">
        <v>245</v>
      </c>
      <c r="F39" s="14" t="s">
        <v>150</v>
      </c>
      <c r="G39" s="12" t="s">
        <v>246</v>
      </c>
    </row>
    <row r="40" spans="2:7" x14ac:dyDescent="0.2">
      <c r="B40" s="14" t="s">
        <v>1815</v>
      </c>
      <c r="C40" s="14" t="s">
        <v>79</v>
      </c>
      <c r="D40" s="11" t="s">
        <v>78</v>
      </c>
      <c r="E40" s="14" t="s">
        <v>79</v>
      </c>
      <c r="F40" s="14" t="s">
        <v>2</v>
      </c>
      <c r="G40" s="12" t="s">
        <v>80</v>
      </c>
    </row>
    <row r="41" spans="2:7" x14ac:dyDescent="0.2">
      <c r="B41" s="14" t="s">
        <v>1816</v>
      </c>
      <c r="C41" s="14"/>
      <c r="D41" s="11" t="s">
        <v>685</v>
      </c>
      <c r="E41" s="14" t="s">
        <v>1817</v>
      </c>
      <c r="F41" s="14" t="s">
        <v>2650</v>
      </c>
      <c r="G41" s="12" t="s">
        <v>686</v>
      </c>
    </row>
    <row r="42" spans="2:7" x14ac:dyDescent="0.2">
      <c r="B42" s="14" t="s">
        <v>1818</v>
      </c>
      <c r="C42" s="14" t="s">
        <v>743</v>
      </c>
      <c r="D42" s="11" t="s">
        <v>742</v>
      </c>
      <c r="E42" s="14" t="s">
        <v>743</v>
      </c>
      <c r="F42" s="14" t="s">
        <v>2650</v>
      </c>
      <c r="G42" s="12" t="s">
        <v>744</v>
      </c>
    </row>
    <row r="43" spans="2:7" x14ac:dyDescent="0.2">
      <c r="B43" s="14" t="s">
        <v>1819</v>
      </c>
      <c r="D43" s="11" t="s">
        <v>961</v>
      </c>
      <c r="E43" s="14" t="s">
        <v>962</v>
      </c>
      <c r="F43" s="14" t="s">
        <v>2650</v>
      </c>
      <c r="G43" s="12" t="s">
        <v>963</v>
      </c>
    </row>
    <row r="44" spans="2:7" x14ac:dyDescent="0.2">
      <c r="B44" s="14" t="s">
        <v>1820</v>
      </c>
      <c r="C44" s="14" t="s">
        <v>956</v>
      </c>
      <c r="D44" s="11" t="s">
        <v>955</v>
      </c>
      <c r="E44" s="14" t="s">
        <v>956</v>
      </c>
      <c r="F44" s="14" t="s">
        <v>2650</v>
      </c>
      <c r="G44" s="12" t="s">
        <v>957</v>
      </c>
    </row>
    <row r="45" spans="2:7" x14ac:dyDescent="0.2">
      <c r="B45" s="14" t="s">
        <v>1821</v>
      </c>
      <c r="C45" s="14" t="s">
        <v>115</v>
      </c>
      <c r="D45" s="11" t="s">
        <v>114</v>
      </c>
      <c r="E45" s="14" t="s">
        <v>115</v>
      </c>
      <c r="F45" s="14" t="s">
        <v>2</v>
      </c>
      <c r="G45" s="12" t="s">
        <v>116</v>
      </c>
    </row>
    <row r="46" spans="2:7" x14ac:dyDescent="0.2">
      <c r="B46" s="14" t="s">
        <v>1822</v>
      </c>
      <c r="D46" s="11" t="s">
        <v>938</v>
      </c>
      <c r="E46" s="14" t="s">
        <v>939</v>
      </c>
      <c r="F46" s="14" t="s">
        <v>2650</v>
      </c>
      <c r="G46" s="12" t="s">
        <v>940</v>
      </c>
    </row>
    <row r="47" spans="2:7" x14ac:dyDescent="0.2">
      <c r="B47" s="14" t="s">
        <v>1823</v>
      </c>
      <c r="C47" s="14" t="s">
        <v>361</v>
      </c>
      <c r="D47" s="11" t="s">
        <v>360</v>
      </c>
      <c r="E47" s="14" t="s">
        <v>361</v>
      </c>
      <c r="F47" s="14" t="s">
        <v>150</v>
      </c>
      <c r="G47" s="12" t="s">
        <v>362</v>
      </c>
    </row>
    <row r="48" spans="2:7" x14ac:dyDescent="0.2">
      <c r="B48" s="14" t="s">
        <v>1824</v>
      </c>
      <c r="C48" s="14" t="s">
        <v>731</v>
      </c>
      <c r="D48" s="11" t="s">
        <v>730</v>
      </c>
      <c r="E48" s="14" t="s">
        <v>731</v>
      </c>
      <c r="F48" s="14" t="s">
        <v>2650</v>
      </c>
      <c r="G48" s="12" t="s">
        <v>732</v>
      </c>
    </row>
    <row r="49" spans="2:7" x14ac:dyDescent="0.2">
      <c r="B49" s="14" t="s">
        <v>1825</v>
      </c>
      <c r="C49" s="14" t="s">
        <v>628</v>
      </c>
      <c r="D49" s="11" t="s">
        <v>627</v>
      </c>
      <c r="E49" s="14" t="s">
        <v>628</v>
      </c>
      <c r="F49" s="14" t="s">
        <v>2650</v>
      </c>
      <c r="G49" s="12" t="s">
        <v>629</v>
      </c>
    </row>
    <row r="50" spans="2:7" x14ac:dyDescent="0.2">
      <c r="B50" s="14" t="s">
        <v>1826</v>
      </c>
      <c r="C50" s="14" t="s">
        <v>538</v>
      </c>
      <c r="D50" s="11" t="s">
        <v>537</v>
      </c>
      <c r="E50" s="14" t="s">
        <v>538</v>
      </c>
      <c r="F50" s="14" t="s">
        <v>150</v>
      </c>
      <c r="G50" s="12" t="s">
        <v>539</v>
      </c>
    </row>
    <row r="51" spans="2:7" x14ac:dyDescent="0.2">
      <c r="B51" s="14" t="s">
        <v>1827</v>
      </c>
      <c r="C51" s="14" t="s">
        <v>709</v>
      </c>
      <c r="D51" s="11" t="s">
        <v>708</v>
      </c>
      <c r="E51" s="14" t="s">
        <v>709</v>
      </c>
      <c r="F51" s="14" t="s">
        <v>2650</v>
      </c>
      <c r="G51" s="12" t="s">
        <v>710</v>
      </c>
    </row>
    <row r="52" spans="2:7" x14ac:dyDescent="0.2">
      <c r="B52" s="14" t="s">
        <v>1828</v>
      </c>
      <c r="C52" s="14" t="s">
        <v>520</v>
      </c>
      <c r="D52" s="11" t="s">
        <v>519</v>
      </c>
      <c r="E52" s="14" t="s">
        <v>520</v>
      </c>
      <c r="F52" s="14" t="s">
        <v>150</v>
      </c>
      <c r="G52" s="12" t="s">
        <v>521</v>
      </c>
    </row>
    <row r="53" spans="2:7" x14ac:dyDescent="0.2">
      <c r="B53" s="14" t="s">
        <v>1829</v>
      </c>
      <c r="D53" s="11" t="s">
        <v>492</v>
      </c>
      <c r="E53" s="14" t="s">
        <v>493</v>
      </c>
      <c r="F53" s="14" t="s">
        <v>150</v>
      </c>
      <c r="G53" s="12" t="s">
        <v>494</v>
      </c>
    </row>
    <row r="54" spans="2:7" x14ac:dyDescent="0.2">
      <c r="B54" s="14" t="s">
        <v>1830</v>
      </c>
      <c r="D54" s="11" t="s">
        <v>687</v>
      </c>
      <c r="E54" s="14" t="s">
        <v>688</v>
      </c>
      <c r="F54" s="14" t="s">
        <v>2650</v>
      </c>
      <c r="G54" s="12" t="s">
        <v>689</v>
      </c>
    </row>
    <row r="55" spans="2:7" x14ac:dyDescent="0.2">
      <c r="B55" s="14" t="s">
        <v>1831</v>
      </c>
      <c r="D55" s="11" t="s">
        <v>848</v>
      </c>
      <c r="E55" s="14" t="s">
        <v>849</v>
      </c>
      <c r="F55" s="14" t="s">
        <v>2650</v>
      </c>
      <c r="G55" s="12" t="s">
        <v>850</v>
      </c>
    </row>
    <row r="56" spans="2:7" x14ac:dyDescent="0.2">
      <c r="B56" s="14" t="s">
        <v>1832</v>
      </c>
      <c r="C56" s="14" t="s">
        <v>661</v>
      </c>
      <c r="D56" s="11" t="s">
        <v>660</v>
      </c>
      <c r="E56" s="14" t="s">
        <v>661</v>
      </c>
      <c r="F56" s="14" t="s">
        <v>2650</v>
      </c>
      <c r="G56" s="12" t="s">
        <v>662</v>
      </c>
    </row>
    <row r="57" spans="2:7" x14ac:dyDescent="0.2">
      <c r="B57" s="14" t="s">
        <v>1833</v>
      </c>
      <c r="C57" s="14" t="s">
        <v>529</v>
      </c>
      <c r="D57" s="11" t="s">
        <v>528</v>
      </c>
      <c r="E57" s="14" t="s">
        <v>529</v>
      </c>
      <c r="F57" s="14" t="s">
        <v>150</v>
      </c>
      <c r="G57" s="12" t="s">
        <v>530</v>
      </c>
    </row>
    <row r="58" spans="2:7" x14ac:dyDescent="0.2">
      <c r="B58" s="14" t="s">
        <v>1834</v>
      </c>
      <c r="C58" s="14" t="s">
        <v>326</v>
      </c>
      <c r="D58" s="11" t="s">
        <v>325</v>
      </c>
      <c r="E58" s="14" t="s">
        <v>326</v>
      </c>
      <c r="F58" s="14" t="s">
        <v>150</v>
      </c>
      <c r="G58" s="12" t="s">
        <v>327</v>
      </c>
    </row>
    <row r="59" spans="2:7" x14ac:dyDescent="0.2">
      <c r="B59" s="14" t="s">
        <v>1835</v>
      </c>
      <c r="C59" s="14" t="s">
        <v>301</v>
      </c>
      <c r="D59" s="11" t="s">
        <v>300</v>
      </c>
      <c r="E59" s="14" t="s">
        <v>301</v>
      </c>
      <c r="F59" s="14" t="s">
        <v>150</v>
      </c>
      <c r="G59" s="12" t="s">
        <v>302</v>
      </c>
    </row>
    <row r="60" spans="2:7" x14ac:dyDescent="0.2">
      <c r="B60" s="14" t="s">
        <v>1836</v>
      </c>
      <c r="C60" s="14" t="s">
        <v>136</v>
      </c>
      <c r="D60" s="11" t="s">
        <v>135</v>
      </c>
      <c r="E60" s="14" t="s">
        <v>136</v>
      </c>
      <c r="F60" s="14" t="s">
        <v>2</v>
      </c>
      <c r="G60" s="12" t="s">
        <v>137</v>
      </c>
    </row>
    <row r="61" spans="2:7" x14ac:dyDescent="0.2">
      <c r="B61" s="14" t="s">
        <v>1837</v>
      </c>
      <c r="D61" s="11" t="s">
        <v>132</v>
      </c>
      <c r="E61" s="14" t="s">
        <v>133</v>
      </c>
      <c r="F61" s="14" t="s">
        <v>2</v>
      </c>
      <c r="G61" s="12" t="s">
        <v>134</v>
      </c>
    </row>
    <row r="62" spans="2:7" x14ac:dyDescent="0.2">
      <c r="B62" s="14" t="s">
        <v>1838</v>
      </c>
      <c r="C62" s="14" t="s">
        <v>435</v>
      </c>
      <c r="D62" s="11" t="s">
        <v>434</v>
      </c>
      <c r="E62" s="14" t="s">
        <v>435</v>
      </c>
      <c r="F62" s="14" t="s">
        <v>150</v>
      </c>
      <c r="G62" s="12" t="s">
        <v>436</v>
      </c>
    </row>
    <row r="63" spans="2:7" x14ac:dyDescent="0.2">
      <c r="B63" s="14" t="s">
        <v>1839</v>
      </c>
      <c r="C63" s="14" t="s">
        <v>85</v>
      </c>
      <c r="D63" s="11" t="s">
        <v>84</v>
      </c>
      <c r="E63" s="14" t="s">
        <v>85</v>
      </c>
      <c r="F63" s="14" t="s">
        <v>2</v>
      </c>
      <c r="G63" s="12" t="s">
        <v>86</v>
      </c>
    </row>
    <row r="64" spans="2:7" x14ac:dyDescent="0.2">
      <c r="B64" s="14" t="s">
        <v>1840</v>
      </c>
      <c r="C64" s="14" t="s">
        <v>509</v>
      </c>
      <c r="D64" s="11" t="s">
        <v>508</v>
      </c>
      <c r="E64" s="14" t="s">
        <v>509</v>
      </c>
      <c r="F64" s="14" t="s">
        <v>150</v>
      </c>
      <c r="G64" s="12" t="s">
        <v>510</v>
      </c>
    </row>
    <row r="65" spans="2:7" x14ac:dyDescent="0.2">
      <c r="B65" s="14" t="s">
        <v>1841</v>
      </c>
      <c r="C65" s="14" t="s">
        <v>673</v>
      </c>
      <c r="D65" s="11" t="s">
        <v>672</v>
      </c>
      <c r="E65" s="14" t="s">
        <v>673</v>
      </c>
      <c r="F65" s="14" t="s">
        <v>2650</v>
      </c>
      <c r="G65" s="12" t="s">
        <v>674</v>
      </c>
    </row>
    <row r="66" spans="2:7" x14ac:dyDescent="0.2">
      <c r="B66" s="14" t="s">
        <v>1842</v>
      </c>
      <c r="D66" s="11" t="s">
        <v>264</v>
      </c>
      <c r="E66" s="14" t="s">
        <v>265</v>
      </c>
      <c r="F66" s="14" t="s">
        <v>150</v>
      </c>
      <c r="G66" s="12" t="s">
        <v>266</v>
      </c>
    </row>
    <row r="67" spans="2:7" x14ac:dyDescent="0.2">
      <c r="B67" s="14" t="s">
        <v>1843</v>
      </c>
      <c r="D67" s="11" t="s">
        <v>123</v>
      </c>
      <c r="E67" s="14" t="s">
        <v>124</v>
      </c>
      <c r="F67" s="14" t="s">
        <v>2</v>
      </c>
      <c r="G67" s="12" t="s">
        <v>125</v>
      </c>
    </row>
    <row r="68" spans="2:7" x14ac:dyDescent="0.2">
      <c r="B68" s="14" t="s">
        <v>1844</v>
      </c>
      <c r="C68" s="14" t="s">
        <v>1845</v>
      </c>
      <c r="D68" s="11" t="s">
        <v>876</v>
      </c>
      <c r="E68" s="14" t="s">
        <v>877</v>
      </c>
      <c r="F68" s="14" t="s">
        <v>2650</v>
      </c>
      <c r="G68" s="12" t="s">
        <v>878</v>
      </c>
    </row>
    <row r="69" spans="2:7" x14ac:dyDescent="0.2">
      <c r="B69" s="14" t="s">
        <v>1846</v>
      </c>
      <c r="C69" s="14" t="s">
        <v>94</v>
      </c>
      <c r="D69" s="11" t="s">
        <v>93</v>
      </c>
      <c r="E69" s="14" t="s">
        <v>94</v>
      </c>
      <c r="F69" s="14" t="s">
        <v>2</v>
      </c>
      <c r="G69" s="12" t="s">
        <v>95</v>
      </c>
    </row>
    <row r="70" spans="2:7" x14ac:dyDescent="0.2">
      <c r="B70" s="14" t="s">
        <v>1847</v>
      </c>
      <c r="C70" s="14" t="s">
        <v>100</v>
      </c>
      <c r="D70" s="11" t="s">
        <v>99</v>
      </c>
      <c r="E70" s="14" t="s">
        <v>100</v>
      </c>
      <c r="F70" s="14" t="s">
        <v>2</v>
      </c>
      <c r="G70" s="12" t="s">
        <v>101</v>
      </c>
    </row>
    <row r="71" spans="2:7" x14ac:dyDescent="0.2">
      <c r="B71" s="14" t="s">
        <v>1848</v>
      </c>
      <c r="C71" s="14" t="s">
        <v>874</v>
      </c>
      <c r="D71" s="11" t="s">
        <v>873</v>
      </c>
      <c r="E71" s="14" t="s">
        <v>874</v>
      </c>
      <c r="F71" s="14" t="s">
        <v>2650</v>
      </c>
      <c r="G71" s="12" t="s">
        <v>875</v>
      </c>
    </row>
    <row r="72" spans="2:7" x14ac:dyDescent="0.2">
      <c r="B72" s="14" t="s">
        <v>1849</v>
      </c>
      <c r="C72" s="14" t="s">
        <v>813</v>
      </c>
      <c r="D72" s="11" t="s">
        <v>812</v>
      </c>
      <c r="E72" s="14" t="s">
        <v>813</v>
      </c>
      <c r="F72" s="14" t="s">
        <v>2650</v>
      </c>
      <c r="G72" s="12" t="s">
        <v>814</v>
      </c>
    </row>
    <row r="73" spans="2:7" x14ac:dyDescent="0.2">
      <c r="B73" s="14" t="s">
        <v>1850</v>
      </c>
      <c r="D73" s="11" t="s">
        <v>971</v>
      </c>
      <c r="E73" s="14" t="s">
        <v>972</v>
      </c>
      <c r="F73" s="14" t="s">
        <v>2650</v>
      </c>
      <c r="G73" s="12" t="s">
        <v>973</v>
      </c>
    </row>
    <row r="74" spans="2:7" x14ac:dyDescent="0.2">
      <c r="B74" s="14" t="s">
        <v>1851</v>
      </c>
      <c r="C74" s="14" t="s">
        <v>146</v>
      </c>
      <c r="D74" s="11" t="s">
        <v>145</v>
      </c>
      <c r="E74" s="14" t="s">
        <v>146</v>
      </c>
      <c r="F74" s="14" t="s">
        <v>140</v>
      </c>
      <c r="G74" s="12" t="s">
        <v>147</v>
      </c>
    </row>
    <row r="75" spans="2:7" x14ac:dyDescent="0.2">
      <c r="B75" s="14" t="s">
        <v>1852</v>
      </c>
      <c r="C75" s="14"/>
      <c r="D75" s="11" t="s">
        <v>307</v>
      </c>
      <c r="E75" s="14" t="s">
        <v>308</v>
      </c>
      <c r="F75" s="14" t="s">
        <v>150</v>
      </c>
      <c r="G75" s="12" t="s">
        <v>309</v>
      </c>
    </row>
    <row r="76" spans="2:7" x14ac:dyDescent="0.2">
      <c r="B76" s="14" t="s">
        <v>1853</v>
      </c>
      <c r="D76" s="11" t="s">
        <v>81</v>
      </c>
      <c r="E76" s="14" t="s">
        <v>82</v>
      </c>
      <c r="F76" s="14" t="s">
        <v>2</v>
      </c>
      <c r="G76" s="12" t="s">
        <v>83</v>
      </c>
    </row>
    <row r="77" spans="2:7" x14ac:dyDescent="0.2">
      <c r="B77" s="14" t="s">
        <v>1854</v>
      </c>
      <c r="C77" s="14" t="s">
        <v>356</v>
      </c>
      <c r="D77" s="11" t="s">
        <v>355</v>
      </c>
      <c r="E77" s="14" t="s">
        <v>356</v>
      </c>
      <c r="F77" s="14" t="s">
        <v>150</v>
      </c>
      <c r="G77" s="12" t="s">
        <v>357</v>
      </c>
    </row>
    <row r="78" spans="2:7" x14ac:dyDescent="0.2">
      <c r="B78" s="14" t="s">
        <v>1855</v>
      </c>
      <c r="C78" s="14" t="s">
        <v>254</v>
      </c>
      <c r="D78" s="11" t="s">
        <v>253</v>
      </c>
      <c r="E78" s="14" t="s">
        <v>254</v>
      </c>
      <c r="F78" s="14" t="s">
        <v>150</v>
      </c>
      <c r="G78" s="12" t="s">
        <v>255</v>
      </c>
    </row>
    <row r="79" spans="2:7" x14ac:dyDescent="0.2">
      <c r="B79" s="14" t="s">
        <v>1856</v>
      </c>
      <c r="C79" s="14" t="s">
        <v>1857</v>
      </c>
      <c r="D79" s="11" t="s">
        <v>337</v>
      </c>
      <c r="E79" s="14" t="s">
        <v>338</v>
      </c>
      <c r="F79" s="14" t="s">
        <v>150</v>
      </c>
      <c r="G79" s="12" t="s">
        <v>339</v>
      </c>
    </row>
    <row r="80" spans="2:7" x14ac:dyDescent="0.2">
      <c r="B80" s="14" t="s">
        <v>1858</v>
      </c>
      <c r="C80" s="14" t="s">
        <v>886</v>
      </c>
      <c r="D80" s="11" t="s">
        <v>885</v>
      </c>
      <c r="E80" s="14" t="s">
        <v>886</v>
      </c>
      <c r="F80" s="14" t="s">
        <v>2650</v>
      </c>
      <c r="G80" s="12" t="s">
        <v>887</v>
      </c>
    </row>
    <row r="81" spans="2:7" x14ac:dyDescent="0.2">
      <c r="B81" s="14" t="s">
        <v>1859</v>
      </c>
      <c r="C81" s="14" t="s">
        <v>617</v>
      </c>
      <c r="D81" s="11" t="s">
        <v>616</v>
      </c>
      <c r="E81" s="14" t="s">
        <v>617</v>
      </c>
      <c r="F81" s="14" t="s">
        <v>2650</v>
      </c>
      <c r="G81" s="12" t="s">
        <v>618</v>
      </c>
    </row>
    <row r="82" spans="2:7" x14ac:dyDescent="0.2">
      <c r="B82" s="14" t="s">
        <v>1860</v>
      </c>
      <c r="C82" s="14" t="s">
        <v>377</v>
      </c>
      <c r="D82" s="11" t="s">
        <v>376</v>
      </c>
      <c r="E82" s="14" t="s">
        <v>377</v>
      </c>
      <c r="F82" s="14" t="s">
        <v>150</v>
      </c>
      <c r="G82" s="12" t="s">
        <v>378</v>
      </c>
    </row>
    <row r="83" spans="2:7" x14ac:dyDescent="0.2">
      <c r="B83" s="14" t="s">
        <v>1861</v>
      </c>
      <c r="C83" s="14" t="s">
        <v>996</v>
      </c>
      <c r="D83" s="11" t="s">
        <v>995</v>
      </c>
      <c r="E83" s="14" t="s">
        <v>996</v>
      </c>
      <c r="F83" s="14" t="s">
        <v>2650</v>
      </c>
      <c r="G83" s="12" t="s">
        <v>997</v>
      </c>
    </row>
    <row r="84" spans="2:7" x14ac:dyDescent="0.2">
      <c r="B84" s="14" t="s">
        <v>1862</v>
      </c>
      <c r="C84" s="14" t="s">
        <v>457</v>
      </c>
      <c r="D84" s="11" t="s">
        <v>456</v>
      </c>
      <c r="E84" s="14" t="s">
        <v>457</v>
      </c>
      <c r="F84" s="14" t="s">
        <v>150</v>
      </c>
      <c r="G84" s="12" t="s">
        <v>458</v>
      </c>
    </row>
    <row r="85" spans="2:7" x14ac:dyDescent="0.2">
      <c r="B85" s="14" t="s">
        <v>1863</v>
      </c>
      <c r="D85" s="11" t="s">
        <v>531</v>
      </c>
      <c r="E85" s="14" t="s">
        <v>532</v>
      </c>
      <c r="F85" s="14" t="s">
        <v>150</v>
      </c>
      <c r="G85" s="12" t="s">
        <v>533</v>
      </c>
    </row>
    <row r="88" spans="2:7" x14ac:dyDescent="0.2">
      <c r="B88" s="21" t="s">
        <v>1015</v>
      </c>
      <c r="C88" s="21"/>
      <c r="D88" s="21"/>
      <c r="E88" s="21"/>
      <c r="F88" s="21"/>
      <c r="G88" s="21"/>
    </row>
    <row r="89" spans="2:7" x14ac:dyDescent="0.2">
      <c r="B89" s="14" t="s">
        <v>1864</v>
      </c>
      <c r="C89" s="14" t="s">
        <v>61</v>
      </c>
      <c r="D89" s="11" t="s">
        <v>60</v>
      </c>
      <c r="E89" s="14" t="s">
        <v>61</v>
      </c>
      <c r="F89" s="14" t="s">
        <v>2</v>
      </c>
      <c r="G89" s="12" t="s">
        <v>62</v>
      </c>
    </row>
    <row r="90" spans="2:7" x14ac:dyDescent="0.2">
      <c r="B90" s="14" t="s">
        <v>1865</v>
      </c>
      <c r="C90" s="14" t="s">
        <v>103</v>
      </c>
      <c r="D90" s="11" t="s">
        <v>102</v>
      </c>
      <c r="E90" s="14" t="s">
        <v>103</v>
      </c>
      <c r="F90" s="14" t="s">
        <v>2</v>
      </c>
      <c r="G90" s="12" t="s">
        <v>104</v>
      </c>
    </row>
    <row r="91" spans="2:7" x14ac:dyDescent="0.2">
      <c r="B91" s="14" t="s">
        <v>1866</v>
      </c>
      <c r="C91" s="14" t="s">
        <v>106</v>
      </c>
      <c r="D91" s="11" t="s">
        <v>105</v>
      </c>
      <c r="E91" s="14" t="s">
        <v>106</v>
      </c>
      <c r="F91" s="14" t="s">
        <v>2</v>
      </c>
      <c r="G91" s="12" t="s">
        <v>107</v>
      </c>
    </row>
    <row r="92" spans="2:7" x14ac:dyDescent="0.2">
      <c r="B92" s="14" t="s">
        <v>1867</v>
      </c>
      <c r="C92" s="14" t="s">
        <v>387</v>
      </c>
      <c r="D92" s="11" t="s">
        <v>386</v>
      </c>
      <c r="E92" s="14" t="s">
        <v>387</v>
      </c>
      <c r="F92" s="14" t="s">
        <v>150</v>
      </c>
      <c r="G92" s="12" t="s">
        <v>388</v>
      </c>
    </row>
    <row r="93" spans="2:7" x14ac:dyDescent="0.2">
      <c r="B93" s="14" t="s">
        <v>1868</v>
      </c>
      <c r="C93" s="14" t="s">
        <v>323</v>
      </c>
      <c r="D93" s="11" t="s">
        <v>322</v>
      </c>
      <c r="E93" s="14" t="s">
        <v>323</v>
      </c>
      <c r="F93" s="14" t="s">
        <v>150</v>
      </c>
      <c r="G93" s="12" t="s">
        <v>324</v>
      </c>
    </row>
    <row r="94" spans="2:7" x14ac:dyDescent="0.2">
      <c r="B94" s="14" t="s">
        <v>1869</v>
      </c>
      <c r="C94" s="14" t="s">
        <v>986</v>
      </c>
      <c r="D94" s="11" t="s">
        <v>985</v>
      </c>
      <c r="E94" s="14" t="s">
        <v>986</v>
      </c>
      <c r="F94" s="14" t="s">
        <v>2650</v>
      </c>
      <c r="G94" s="12" t="s">
        <v>987</v>
      </c>
    </row>
    <row r="95" spans="2:7" x14ac:dyDescent="0.2">
      <c r="B95" s="14" t="s">
        <v>1870</v>
      </c>
      <c r="C95" s="14" t="s">
        <v>367</v>
      </c>
      <c r="D95" s="11" t="s">
        <v>366</v>
      </c>
      <c r="E95" s="14" t="s">
        <v>367</v>
      </c>
      <c r="F95" s="14" t="s">
        <v>150</v>
      </c>
      <c r="G95" s="12" t="s">
        <v>368</v>
      </c>
    </row>
    <row r="96" spans="2:7" x14ac:dyDescent="0.2">
      <c r="B96" s="14" t="s">
        <v>1871</v>
      </c>
      <c r="D96" s="11" t="s">
        <v>363</v>
      </c>
      <c r="E96" s="14" t="s">
        <v>364</v>
      </c>
      <c r="F96" s="14" t="s">
        <v>150</v>
      </c>
      <c r="G96" s="12" t="s">
        <v>365</v>
      </c>
    </row>
    <row r="97" spans="2:7" x14ac:dyDescent="0.2">
      <c r="B97" s="14" t="s">
        <v>1872</v>
      </c>
      <c r="C97" s="14" t="s">
        <v>889</v>
      </c>
      <c r="D97" s="11" t="s">
        <v>888</v>
      </c>
      <c r="E97" s="14" t="s">
        <v>889</v>
      </c>
      <c r="F97" s="14" t="s">
        <v>2650</v>
      </c>
      <c r="G97" s="12" t="s">
        <v>890</v>
      </c>
    </row>
    <row r="98" spans="2:7" x14ac:dyDescent="0.2">
      <c r="B98" s="14" t="s">
        <v>1873</v>
      </c>
      <c r="C98" s="14" t="s">
        <v>271</v>
      </c>
      <c r="D98" s="11" t="s">
        <v>270</v>
      </c>
      <c r="E98" s="14" t="s">
        <v>271</v>
      </c>
      <c r="F98" s="14" t="s">
        <v>150</v>
      </c>
      <c r="G98" s="12" t="s">
        <v>272</v>
      </c>
    </row>
    <row r="99" spans="2:7" x14ac:dyDescent="0.2">
      <c r="B99" s="14" t="s">
        <v>1874</v>
      </c>
      <c r="C99" s="14" t="s">
        <v>1875</v>
      </c>
      <c r="D99" s="11" t="s">
        <v>855</v>
      </c>
      <c r="E99" s="14" t="s">
        <v>856</v>
      </c>
      <c r="F99" s="14" t="s">
        <v>2650</v>
      </c>
      <c r="G99" s="12" t="s">
        <v>857</v>
      </c>
    </row>
    <row r="100" spans="2:7" x14ac:dyDescent="0.2">
      <c r="B100" s="14" t="s">
        <v>1876</v>
      </c>
      <c r="C100" s="14" t="s">
        <v>1877</v>
      </c>
      <c r="D100" s="11" t="s">
        <v>511</v>
      </c>
      <c r="F100" s="14" t="s">
        <v>150</v>
      </c>
      <c r="G100" s="12" t="s">
        <v>512</v>
      </c>
    </row>
    <row r="101" spans="2:7" x14ac:dyDescent="0.2">
      <c r="B101" s="14" t="s">
        <v>1878</v>
      </c>
      <c r="D101" s="11" t="s">
        <v>212</v>
      </c>
      <c r="E101" s="14" t="s">
        <v>213</v>
      </c>
      <c r="F101" s="14" t="s">
        <v>150</v>
      </c>
      <c r="G101" s="12" t="s">
        <v>214</v>
      </c>
    </row>
    <row r="102" spans="2:7" x14ac:dyDescent="0.2">
      <c r="B102" s="14" t="s">
        <v>1879</v>
      </c>
      <c r="C102" s="14" t="s">
        <v>748</v>
      </c>
      <c r="D102" s="11" t="s">
        <v>747</v>
      </c>
      <c r="E102" s="14" t="s">
        <v>748</v>
      </c>
      <c r="F102" s="14" t="s">
        <v>2650</v>
      </c>
      <c r="G102" s="12" t="s">
        <v>749</v>
      </c>
    </row>
    <row r="103" spans="2:7" x14ac:dyDescent="0.2">
      <c r="B103" s="14" t="s">
        <v>1880</v>
      </c>
      <c r="C103" s="14" t="s">
        <v>965</v>
      </c>
      <c r="D103" s="11" t="s">
        <v>964</v>
      </c>
      <c r="E103" s="14" t="s">
        <v>965</v>
      </c>
      <c r="F103" s="14" t="s">
        <v>2650</v>
      </c>
      <c r="G103" s="12" t="s">
        <v>966</v>
      </c>
    </row>
    <row r="104" spans="2:7" x14ac:dyDescent="0.2">
      <c r="B104" s="14" t="s">
        <v>1881</v>
      </c>
      <c r="C104" s="14" t="s">
        <v>614</v>
      </c>
      <c r="D104" s="11" t="s">
        <v>613</v>
      </c>
      <c r="E104" s="14" t="s">
        <v>614</v>
      </c>
      <c r="F104" s="14" t="s">
        <v>2650</v>
      </c>
      <c r="G104" s="12" t="s">
        <v>615</v>
      </c>
    </row>
    <row r="105" spans="2:7" x14ac:dyDescent="0.2">
      <c r="B105" s="14" t="s">
        <v>1882</v>
      </c>
      <c r="D105" s="11" t="s">
        <v>941</v>
      </c>
      <c r="E105" s="14" t="s">
        <v>942</v>
      </c>
      <c r="F105" s="14" t="s">
        <v>2650</v>
      </c>
      <c r="G105" s="12" t="s">
        <v>943</v>
      </c>
    </row>
    <row r="106" spans="2:7" x14ac:dyDescent="0.2">
      <c r="B106" s="14" t="s">
        <v>1883</v>
      </c>
      <c r="C106" s="14" t="s">
        <v>936</v>
      </c>
      <c r="D106" s="11" t="s">
        <v>935</v>
      </c>
      <c r="E106" s="14" t="s">
        <v>936</v>
      </c>
      <c r="F106" s="14" t="s">
        <v>2650</v>
      </c>
      <c r="G106" s="12" t="s">
        <v>937</v>
      </c>
    </row>
    <row r="107" spans="2:7" x14ac:dyDescent="0.2">
      <c r="B107" s="14" t="s">
        <v>1884</v>
      </c>
      <c r="D107" s="11" t="s">
        <v>417</v>
      </c>
      <c r="E107" s="14" t="s">
        <v>418</v>
      </c>
      <c r="F107" s="14" t="s">
        <v>150</v>
      </c>
      <c r="G107" s="12" t="s">
        <v>419</v>
      </c>
    </row>
    <row r="108" spans="2:7" x14ac:dyDescent="0.2">
      <c r="B108" s="14" t="s">
        <v>1885</v>
      </c>
      <c r="C108" s="14" t="s">
        <v>861</v>
      </c>
      <c r="D108" s="11" t="s">
        <v>860</v>
      </c>
      <c r="E108" s="14" t="s">
        <v>861</v>
      </c>
      <c r="F108" s="14" t="s">
        <v>2650</v>
      </c>
      <c r="G108" s="12" t="s">
        <v>862</v>
      </c>
    </row>
    <row r="109" spans="2:7" x14ac:dyDescent="0.2">
      <c r="B109" s="14" t="s">
        <v>1886</v>
      </c>
      <c r="C109" s="14" t="s">
        <v>76</v>
      </c>
      <c r="D109" s="11" t="s">
        <v>75</v>
      </c>
      <c r="E109" s="14" t="s">
        <v>76</v>
      </c>
      <c r="F109" s="14" t="s">
        <v>2</v>
      </c>
      <c r="G109" s="12" t="s">
        <v>77</v>
      </c>
    </row>
    <row r="110" spans="2:7" x14ac:dyDescent="0.2">
      <c r="B110" s="14" t="s">
        <v>1887</v>
      </c>
      <c r="C110" s="14" t="s">
        <v>959</v>
      </c>
      <c r="D110" s="11" t="s">
        <v>958</v>
      </c>
      <c r="E110" s="14" t="s">
        <v>959</v>
      </c>
      <c r="F110" s="14" t="s">
        <v>2650</v>
      </c>
      <c r="G110" s="12" t="s">
        <v>960</v>
      </c>
    </row>
    <row r="111" spans="2:7" x14ac:dyDescent="0.2">
      <c r="B111" s="14" t="s">
        <v>1888</v>
      </c>
      <c r="C111" s="14" t="s">
        <v>526</v>
      </c>
      <c r="D111" s="11" t="s">
        <v>525</v>
      </c>
      <c r="E111" s="14" t="s">
        <v>526</v>
      </c>
      <c r="F111" s="14" t="s">
        <v>150</v>
      </c>
      <c r="G111" s="12" t="s">
        <v>527</v>
      </c>
    </row>
    <row r="112" spans="2:7" x14ac:dyDescent="0.2">
      <c r="B112" s="14" t="s">
        <v>1889</v>
      </c>
      <c r="D112" s="11" t="s">
        <v>925</v>
      </c>
      <c r="E112" s="14" t="s">
        <v>926</v>
      </c>
      <c r="F112" s="14" t="s">
        <v>2650</v>
      </c>
      <c r="G112" s="12" t="s">
        <v>927</v>
      </c>
    </row>
    <row r="114" spans="2:7" x14ac:dyDescent="0.2">
      <c r="B114" s="21" t="s">
        <v>1016</v>
      </c>
      <c r="C114" s="21"/>
      <c r="D114" s="21"/>
      <c r="E114" s="21"/>
      <c r="F114" s="21"/>
      <c r="G114" s="21"/>
    </row>
    <row r="116" spans="2:7" x14ac:dyDescent="0.2">
      <c r="B116" s="20" t="s">
        <v>1017</v>
      </c>
      <c r="C116" s="20"/>
      <c r="D116" s="20"/>
      <c r="E116" s="20"/>
      <c r="F116" s="20"/>
      <c r="G116" s="20"/>
    </row>
    <row r="117" spans="2:7" x14ac:dyDescent="0.2">
      <c r="B117" s="14" t="s">
        <v>1890</v>
      </c>
      <c r="C117" s="14" t="s">
        <v>180</v>
      </c>
      <c r="D117" s="11" t="s">
        <v>179</v>
      </c>
      <c r="E117" s="14" t="s">
        <v>180</v>
      </c>
      <c r="F117" s="14" t="s">
        <v>150</v>
      </c>
      <c r="G117" s="12" t="s">
        <v>181</v>
      </c>
    </row>
    <row r="118" spans="2:7" x14ac:dyDescent="0.2">
      <c r="B118" s="14" t="s">
        <v>1891</v>
      </c>
      <c r="C118" s="14" t="s">
        <v>1892</v>
      </c>
      <c r="D118" s="11" t="s">
        <v>384</v>
      </c>
      <c r="F118" s="14" t="s">
        <v>150</v>
      </c>
      <c r="G118" s="12" t="s">
        <v>385</v>
      </c>
    </row>
    <row r="119" spans="2:7" x14ac:dyDescent="0.2">
      <c r="B119" s="14" t="s">
        <v>1893</v>
      </c>
      <c r="C119" s="14" t="s">
        <v>194</v>
      </c>
      <c r="D119" s="11" t="s">
        <v>193</v>
      </c>
      <c r="E119" s="14" t="s">
        <v>194</v>
      </c>
      <c r="F119" s="14" t="s">
        <v>150</v>
      </c>
      <c r="G119" s="12" t="s">
        <v>195</v>
      </c>
    </row>
    <row r="120" spans="2:7" x14ac:dyDescent="0.2">
      <c r="B120" s="14" t="s">
        <v>1894</v>
      </c>
      <c r="C120" s="14" t="s">
        <v>109</v>
      </c>
      <c r="D120" s="11" t="s">
        <v>108</v>
      </c>
      <c r="E120" s="14" t="s">
        <v>109</v>
      </c>
      <c r="F120" s="14" t="s">
        <v>2</v>
      </c>
      <c r="G120" s="12" t="s">
        <v>110</v>
      </c>
    </row>
    <row r="121" spans="2:7" x14ac:dyDescent="0.2">
      <c r="B121" s="14" t="s">
        <v>1895</v>
      </c>
      <c r="C121" s="14" t="s">
        <v>867</v>
      </c>
      <c r="D121" s="11" t="s">
        <v>866</v>
      </c>
      <c r="E121" s="14" t="s">
        <v>867</v>
      </c>
      <c r="F121" s="14" t="s">
        <v>2650</v>
      </c>
      <c r="G121" s="12" t="s">
        <v>868</v>
      </c>
    </row>
    <row r="122" spans="2:7" x14ac:dyDescent="0.2">
      <c r="B122" s="14" t="s">
        <v>1896</v>
      </c>
      <c r="C122" s="14" t="s">
        <v>1897</v>
      </c>
      <c r="D122" s="11" t="s">
        <v>157</v>
      </c>
      <c r="E122" s="14" t="s">
        <v>158</v>
      </c>
      <c r="F122" s="14" t="s">
        <v>150</v>
      </c>
      <c r="G122" s="12" t="s">
        <v>159</v>
      </c>
    </row>
    <row r="123" spans="2:7" x14ac:dyDescent="0.2">
      <c r="B123" s="14" t="s">
        <v>1898</v>
      </c>
      <c r="C123" s="14" t="s">
        <v>816</v>
      </c>
      <c r="D123" s="11" t="s">
        <v>815</v>
      </c>
      <c r="E123" s="14" t="s">
        <v>816</v>
      </c>
      <c r="F123" s="14" t="s">
        <v>2650</v>
      </c>
      <c r="G123" s="12" t="s">
        <v>817</v>
      </c>
    </row>
    <row r="124" spans="2:7" x14ac:dyDescent="0.2">
      <c r="B124" s="14" t="s">
        <v>1899</v>
      </c>
      <c r="C124" s="14" t="s">
        <v>1900</v>
      </c>
      <c r="D124" s="11" t="s">
        <v>437</v>
      </c>
      <c r="F124" s="14" t="s">
        <v>150</v>
      </c>
      <c r="G124" s="12" t="s">
        <v>438</v>
      </c>
    </row>
    <row r="125" spans="2:7" x14ac:dyDescent="0.2">
      <c r="B125" s="14" t="s">
        <v>1901</v>
      </c>
      <c r="C125" s="14" t="s">
        <v>453</v>
      </c>
      <c r="D125" s="11" t="s">
        <v>452</v>
      </c>
      <c r="E125" s="14" t="s">
        <v>454</v>
      </c>
      <c r="F125" s="14" t="s">
        <v>150</v>
      </c>
      <c r="G125" s="12" t="s">
        <v>455</v>
      </c>
    </row>
    <row r="126" spans="2:7" x14ac:dyDescent="0.2">
      <c r="B126" s="14" t="s">
        <v>1902</v>
      </c>
      <c r="C126" s="14" t="s">
        <v>232</v>
      </c>
      <c r="D126" s="11" t="s">
        <v>231</v>
      </c>
      <c r="E126" s="14" t="s">
        <v>232</v>
      </c>
      <c r="F126" s="14" t="s">
        <v>150</v>
      </c>
      <c r="G126" s="12" t="s">
        <v>233</v>
      </c>
    </row>
    <row r="127" spans="2:7" x14ac:dyDescent="0.2">
      <c r="B127" s="14" t="s">
        <v>1903</v>
      </c>
      <c r="C127" s="14" t="s">
        <v>1904</v>
      </c>
      <c r="D127" s="11" t="s">
        <v>215</v>
      </c>
      <c r="F127" s="14" t="s">
        <v>150</v>
      </c>
      <c r="G127" s="12" t="s">
        <v>216</v>
      </c>
    </row>
    <row r="128" spans="2:7" x14ac:dyDescent="0.2">
      <c r="B128" s="14" t="s">
        <v>1905</v>
      </c>
      <c r="C128" s="14" t="s">
        <v>864</v>
      </c>
      <c r="D128" s="11" t="s">
        <v>863</v>
      </c>
      <c r="E128" s="14" t="s">
        <v>864</v>
      </c>
      <c r="F128" s="14" t="s">
        <v>2650</v>
      </c>
      <c r="G128" s="12" t="s">
        <v>865</v>
      </c>
    </row>
    <row r="129" spans="2:7" x14ac:dyDescent="0.2">
      <c r="B129" s="14" t="s">
        <v>1906</v>
      </c>
      <c r="C129" s="14" t="s">
        <v>332</v>
      </c>
      <c r="D129" s="11" t="s">
        <v>331</v>
      </c>
      <c r="E129" s="14" t="s">
        <v>332</v>
      </c>
      <c r="F129" s="14" t="s">
        <v>150</v>
      </c>
      <c r="G129" s="12" t="s">
        <v>333</v>
      </c>
    </row>
    <row r="130" spans="2:7" x14ac:dyDescent="0.2">
      <c r="B130" s="14" t="s">
        <v>1907</v>
      </c>
      <c r="D130" s="11" t="s">
        <v>247</v>
      </c>
      <c r="E130" s="14" t="s">
        <v>248</v>
      </c>
      <c r="F130" s="14" t="s">
        <v>150</v>
      </c>
      <c r="G130" s="12" t="s">
        <v>249</v>
      </c>
    </row>
    <row r="131" spans="2:7" x14ac:dyDescent="0.2">
      <c r="B131" s="14" t="s">
        <v>1908</v>
      </c>
      <c r="C131" s="14" t="s">
        <v>501</v>
      </c>
      <c r="D131" s="11" t="s">
        <v>500</v>
      </c>
      <c r="E131" s="14" t="s">
        <v>501</v>
      </c>
      <c r="F131" s="14" t="s">
        <v>150</v>
      </c>
      <c r="G131" s="12" t="s">
        <v>502</v>
      </c>
    </row>
    <row r="132" spans="2:7" x14ac:dyDescent="0.2">
      <c r="B132" s="14" t="s">
        <v>1909</v>
      </c>
      <c r="C132" s="14" t="s">
        <v>91</v>
      </c>
      <c r="D132" s="11" t="s">
        <v>90</v>
      </c>
      <c r="E132" s="14" t="s">
        <v>91</v>
      </c>
      <c r="F132" s="14" t="s">
        <v>2</v>
      </c>
      <c r="G132" s="12" t="s">
        <v>92</v>
      </c>
    </row>
    <row r="133" spans="2:7" x14ac:dyDescent="0.2">
      <c r="B133" s="14" t="s">
        <v>1910</v>
      </c>
      <c r="C133" s="14" t="s">
        <v>1911</v>
      </c>
      <c r="D133" s="11" t="s">
        <v>160</v>
      </c>
      <c r="F133" s="14" t="s">
        <v>150</v>
      </c>
      <c r="G133" s="12" t="s">
        <v>161</v>
      </c>
    </row>
    <row r="134" spans="2:7" x14ac:dyDescent="0.2">
      <c r="B134" s="14" t="s">
        <v>1912</v>
      </c>
      <c r="C134" s="14" t="s">
        <v>344</v>
      </c>
      <c r="D134" s="11" t="s">
        <v>343</v>
      </c>
      <c r="E134" s="14" t="s">
        <v>344</v>
      </c>
      <c r="F134" s="14" t="s">
        <v>150</v>
      </c>
      <c r="G134" s="12" t="s">
        <v>345</v>
      </c>
    </row>
    <row r="135" spans="2:7" x14ac:dyDescent="0.2">
      <c r="B135" s="14" t="s">
        <v>1913</v>
      </c>
      <c r="C135" s="14"/>
      <c r="D135" s="11" t="s">
        <v>610</v>
      </c>
      <c r="E135" s="14" t="s">
        <v>611</v>
      </c>
      <c r="F135" s="14" t="s">
        <v>2650</v>
      </c>
      <c r="G135" s="12" t="s">
        <v>612</v>
      </c>
    </row>
    <row r="136" spans="2:7" x14ac:dyDescent="0.2">
      <c r="B136" s="14" t="s">
        <v>1914</v>
      </c>
      <c r="C136" s="14" t="s">
        <v>561</v>
      </c>
      <c r="D136" s="11" t="s">
        <v>560</v>
      </c>
      <c r="E136" s="14" t="s">
        <v>561</v>
      </c>
      <c r="F136" s="14" t="s">
        <v>150</v>
      </c>
      <c r="G136" s="12" t="s">
        <v>562</v>
      </c>
    </row>
    <row r="137" spans="2:7" x14ac:dyDescent="0.2">
      <c r="B137" s="14" t="s">
        <v>1915</v>
      </c>
      <c r="C137" s="14" t="s">
        <v>1916</v>
      </c>
      <c r="D137" s="11" t="s">
        <v>389</v>
      </c>
      <c r="F137" s="14" t="s">
        <v>150</v>
      </c>
      <c r="G137" s="12" t="s">
        <v>390</v>
      </c>
    </row>
    <row r="138" spans="2:7" x14ac:dyDescent="0.2">
      <c r="B138" s="14" t="s">
        <v>1917</v>
      </c>
      <c r="C138" s="14" t="s">
        <v>737</v>
      </c>
      <c r="D138" s="11" t="s">
        <v>736</v>
      </c>
      <c r="E138" s="14" t="s">
        <v>737</v>
      </c>
      <c r="F138" s="14" t="s">
        <v>2650</v>
      </c>
      <c r="G138" s="12" t="s">
        <v>738</v>
      </c>
    </row>
    <row r="139" spans="2:7" x14ac:dyDescent="0.2">
      <c r="B139" s="14" t="s">
        <v>1918</v>
      </c>
      <c r="C139" s="14" t="s">
        <v>1919</v>
      </c>
      <c r="D139" s="11" t="s">
        <v>412</v>
      </c>
      <c r="E139" s="14" t="s">
        <v>1920</v>
      </c>
      <c r="F139" s="14" t="s">
        <v>150</v>
      </c>
      <c r="G139" s="12" t="s">
        <v>413</v>
      </c>
    </row>
    <row r="140" spans="2:7" x14ac:dyDescent="0.2">
      <c r="B140" s="14" t="s">
        <v>1921</v>
      </c>
      <c r="C140" s="14" t="s">
        <v>421</v>
      </c>
      <c r="D140" s="11" t="s">
        <v>420</v>
      </c>
      <c r="E140" s="14" t="s">
        <v>421</v>
      </c>
      <c r="F140" s="14" t="s">
        <v>150</v>
      </c>
      <c r="G140" s="12" t="s">
        <v>422</v>
      </c>
    </row>
    <row r="141" spans="2:7" x14ac:dyDescent="0.2">
      <c r="B141" s="14" t="s">
        <v>1922</v>
      </c>
      <c r="C141" s="14" t="s">
        <v>197</v>
      </c>
      <c r="D141" s="11" t="s">
        <v>196</v>
      </c>
      <c r="E141" s="14" t="s">
        <v>197</v>
      </c>
      <c r="F141" s="14" t="s">
        <v>150</v>
      </c>
      <c r="G141" s="12" t="s">
        <v>198</v>
      </c>
    </row>
    <row r="142" spans="2:7" x14ac:dyDescent="0.2">
      <c r="B142" s="14" t="s">
        <v>1923</v>
      </c>
      <c r="D142" s="11" t="s">
        <v>695</v>
      </c>
      <c r="E142" s="14" t="s">
        <v>696</v>
      </c>
      <c r="F142" s="14" t="s">
        <v>2650</v>
      </c>
      <c r="G142" s="12" t="s">
        <v>697</v>
      </c>
    </row>
    <row r="143" spans="2:7" x14ac:dyDescent="0.2">
      <c r="B143" s="14" t="s">
        <v>1924</v>
      </c>
      <c r="D143" s="11" t="s">
        <v>516</v>
      </c>
      <c r="E143" s="14" t="s">
        <v>517</v>
      </c>
      <c r="F143" s="14" t="s">
        <v>150</v>
      </c>
      <c r="G143" s="12" t="s">
        <v>518</v>
      </c>
    </row>
    <row r="146" spans="2:7" x14ac:dyDescent="0.2">
      <c r="B146" s="20" t="s">
        <v>1018</v>
      </c>
      <c r="C146" s="20"/>
      <c r="D146" s="20"/>
      <c r="E146" s="20"/>
      <c r="F146" s="20"/>
      <c r="G146" s="20"/>
    </row>
    <row r="147" spans="2:7" x14ac:dyDescent="0.2">
      <c r="B147" s="16" t="s">
        <v>1925</v>
      </c>
      <c r="C147" s="14" t="s">
        <v>168</v>
      </c>
      <c r="D147" s="11" t="s">
        <v>167</v>
      </c>
      <c r="E147" s="16" t="s">
        <v>1932</v>
      </c>
      <c r="F147" s="14" t="s">
        <v>150</v>
      </c>
      <c r="G147" s="12" t="s">
        <v>169</v>
      </c>
    </row>
    <row r="148" spans="2:7" x14ac:dyDescent="0.2">
      <c r="B148" s="16" t="s">
        <v>1926</v>
      </c>
      <c r="C148" s="14" t="s">
        <v>283</v>
      </c>
      <c r="D148" s="11" t="s">
        <v>282</v>
      </c>
      <c r="E148" s="16" t="s">
        <v>283</v>
      </c>
      <c r="F148" s="14" t="s">
        <v>150</v>
      </c>
      <c r="G148" s="12" t="s">
        <v>284</v>
      </c>
    </row>
    <row r="149" spans="2:7" x14ac:dyDescent="0.2">
      <c r="B149" s="16" t="s">
        <v>1927</v>
      </c>
      <c r="C149" s="14" t="s">
        <v>478</v>
      </c>
      <c r="D149" s="11" t="s">
        <v>477</v>
      </c>
      <c r="E149" s="16" t="s">
        <v>1933</v>
      </c>
      <c r="F149" s="14" t="s">
        <v>150</v>
      </c>
      <c r="G149" s="12" t="s">
        <v>479</v>
      </c>
    </row>
    <row r="150" spans="2:7" x14ac:dyDescent="0.2">
      <c r="B150" s="16" t="s">
        <v>1928</v>
      </c>
      <c r="C150" s="14" t="s">
        <v>570</v>
      </c>
      <c r="D150" s="11" t="s">
        <v>569</v>
      </c>
      <c r="E150" s="16" t="s">
        <v>1934</v>
      </c>
      <c r="F150" s="14" t="s">
        <v>150</v>
      </c>
      <c r="G150" s="12" t="s">
        <v>571</v>
      </c>
    </row>
    <row r="151" spans="2:7" x14ac:dyDescent="0.2">
      <c r="B151" s="16" t="s">
        <v>1929</v>
      </c>
      <c r="C151" s="14" t="s">
        <v>573</v>
      </c>
      <c r="D151" s="11" t="s">
        <v>572</v>
      </c>
      <c r="E151" s="16" t="s">
        <v>573</v>
      </c>
      <c r="F151" s="14" t="s">
        <v>150</v>
      </c>
      <c r="G151" s="12" t="s">
        <v>574</v>
      </c>
    </row>
    <row r="152" spans="2:7" x14ac:dyDescent="0.2">
      <c r="B152" s="16" t="s">
        <v>1930</v>
      </c>
      <c r="C152" s="14" t="s">
        <v>578</v>
      </c>
      <c r="D152" s="11" t="s">
        <v>577</v>
      </c>
      <c r="E152" s="16" t="s">
        <v>578</v>
      </c>
      <c r="F152" s="14" t="s">
        <v>150</v>
      </c>
      <c r="G152" s="12" t="s">
        <v>579</v>
      </c>
    </row>
    <row r="153" spans="2:7" x14ac:dyDescent="0.2">
      <c r="B153" s="16" t="s">
        <v>1931</v>
      </c>
      <c r="C153" s="14" t="s">
        <v>601</v>
      </c>
      <c r="D153" s="11" t="s">
        <v>600</v>
      </c>
      <c r="E153" s="16" t="s">
        <v>601</v>
      </c>
      <c r="F153" s="14" t="s">
        <v>150</v>
      </c>
      <c r="G153" s="12" t="s">
        <v>602</v>
      </c>
    </row>
    <row r="155" spans="2:7" x14ac:dyDescent="0.2">
      <c r="B155" s="20" t="s">
        <v>1019</v>
      </c>
      <c r="C155" s="20"/>
      <c r="D155" s="20"/>
      <c r="E155" s="20"/>
      <c r="F155" s="20"/>
      <c r="G155" s="20"/>
    </row>
    <row r="156" spans="2:7" x14ac:dyDescent="0.2">
      <c r="B156" s="16" t="s">
        <v>1935</v>
      </c>
      <c r="C156" s="13" t="s">
        <v>165</v>
      </c>
      <c r="D156" s="11" t="s">
        <v>164</v>
      </c>
      <c r="E156" s="16" t="s">
        <v>1947</v>
      </c>
      <c r="F156" s="14" t="s">
        <v>150</v>
      </c>
      <c r="G156" s="12" t="s">
        <v>166</v>
      </c>
    </row>
    <row r="157" spans="2:7" x14ac:dyDescent="0.2">
      <c r="B157" s="16" t="s">
        <v>1936</v>
      </c>
      <c r="C157" s="13" t="s">
        <v>191</v>
      </c>
      <c r="D157" s="11" t="s">
        <v>190</v>
      </c>
      <c r="E157" s="16"/>
      <c r="F157" s="14" t="s">
        <v>150</v>
      </c>
      <c r="G157" s="12" t="s">
        <v>192</v>
      </c>
    </row>
    <row r="158" spans="2:7" x14ac:dyDescent="0.2">
      <c r="B158" s="16" t="s">
        <v>1937</v>
      </c>
      <c r="C158" s="13" t="s">
        <v>200</v>
      </c>
      <c r="D158" s="11" t="s">
        <v>199</v>
      </c>
      <c r="E158" s="16" t="s">
        <v>200</v>
      </c>
      <c r="F158" s="14" t="s">
        <v>150</v>
      </c>
      <c r="G158" s="12" t="s">
        <v>201</v>
      </c>
    </row>
    <row r="159" spans="2:7" x14ac:dyDescent="0.2">
      <c r="B159" s="16" t="s">
        <v>1938</v>
      </c>
      <c r="C159" s="13" t="s">
        <v>139</v>
      </c>
      <c r="D159" s="11" t="s">
        <v>138</v>
      </c>
      <c r="E159" s="16" t="s">
        <v>139</v>
      </c>
      <c r="F159" s="14" t="s">
        <v>140</v>
      </c>
      <c r="G159" s="12" t="s">
        <v>141</v>
      </c>
    </row>
    <row r="160" spans="2:7" x14ac:dyDescent="0.2">
      <c r="B160" s="16" t="s">
        <v>1939</v>
      </c>
      <c r="C160" s="13" t="s">
        <v>26</v>
      </c>
      <c r="D160" s="11" t="s">
        <v>25</v>
      </c>
      <c r="E160" s="16" t="s">
        <v>26</v>
      </c>
      <c r="F160" s="14" t="s">
        <v>2</v>
      </c>
      <c r="G160" s="12" t="s">
        <v>27</v>
      </c>
    </row>
    <row r="161" spans="2:7" x14ac:dyDescent="0.2">
      <c r="B161" s="16" t="s">
        <v>1940</v>
      </c>
      <c r="C161" s="13" t="s">
        <v>751</v>
      </c>
      <c r="D161" s="11" t="s">
        <v>750</v>
      </c>
      <c r="E161" s="16" t="s">
        <v>751</v>
      </c>
      <c r="F161" s="14" t="s">
        <v>2650</v>
      </c>
      <c r="G161" s="12" t="s">
        <v>752</v>
      </c>
    </row>
    <row r="162" spans="2:7" x14ac:dyDescent="0.2">
      <c r="B162" s="16" t="s">
        <v>1941</v>
      </c>
      <c r="C162" s="13" t="s">
        <v>782</v>
      </c>
      <c r="D162" s="11" t="s">
        <v>781</v>
      </c>
      <c r="E162" s="16" t="s">
        <v>782</v>
      </c>
      <c r="F162" s="14" t="s">
        <v>2650</v>
      </c>
      <c r="G162" s="12" t="s">
        <v>783</v>
      </c>
    </row>
    <row r="163" spans="2:7" x14ac:dyDescent="0.2">
      <c r="B163" s="16" t="s">
        <v>1942</v>
      </c>
      <c r="C163" s="13" t="s">
        <v>799</v>
      </c>
      <c r="D163" s="11" t="s">
        <v>798</v>
      </c>
      <c r="E163" s="16" t="s">
        <v>799</v>
      </c>
      <c r="F163" s="14" t="s">
        <v>2650</v>
      </c>
      <c r="G163" s="12" t="s">
        <v>800</v>
      </c>
    </row>
    <row r="164" spans="2:7" x14ac:dyDescent="0.2">
      <c r="B164" s="16" t="s">
        <v>1943</v>
      </c>
      <c r="C164" s="13" t="s">
        <v>440</v>
      </c>
      <c r="D164" s="11" t="s">
        <v>439</v>
      </c>
      <c r="E164" s="16" t="s">
        <v>440</v>
      </c>
      <c r="F164" s="14" t="s">
        <v>150</v>
      </c>
      <c r="G164" s="12" t="s">
        <v>441</v>
      </c>
    </row>
    <row r="165" spans="2:7" x14ac:dyDescent="0.2">
      <c r="B165" s="16" t="s">
        <v>1944</v>
      </c>
      <c r="C165" s="13" t="s">
        <v>883</v>
      </c>
      <c r="D165" s="11" t="s">
        <v>882</v>
      </c>
      <c r="E165" s="16" t="s">
        <v>883</v>
      </c>
      <c r="F165" s="14" t="s">
        <v>2650</v>
      </c>
      <c r="G165" s="12" t="s">
        <v>884</v>
      </c>
    </row>
    <row r="166" spans="2:7" x14ac:dyDescent="0.2">
      <c r="B166" s="16" t="s">
        <v>1945</v>
      </c>
      <c r="C166" s="13" t="s">
        <v>118</v>
      </c>
      <c r="D166" s="11" t="s">
        <v>117</v>
      </c>
      <c r="E166" s="16" t="s">
        <v>118</v>
      </c>
      <c r="F166" s="14" t="s">
        <v>2</v>
      </c>
      <c r="G166" s="12" t="s">
        <v>119</v>
      </c>
    </row>
    <row r="167" spans="2:7" x14ac:dyDescent="0.2">
      <c r="B167" s="16" t="s">
        <v>1946</v>
      </c>
      <c r="C167" s="13" t="s">
        <v>596</v>
      </c>
      <c r="D167" s="11" t="s">
        <v>595</v>
      </c>
      <c r="E167" s="16" t="s">
        <v>596</v>
      </c>
      <c r="F167" s="14" t="s">
        <v>150</v>
      </c>
      <c r="G167" s="12" t="s">
        <v>597</v>
      </c>
    </row>
    <row r="169" spans="2:7" x14ac:dyDescent="0.2">
      <c r="E169" s="10" t="s">
        <v>1020</v>
      </c>
    </row>
    <row r="171" spans="2:7" x14ac:dyDescent="0.2">
      <c r="B171" s="14" t="s">
        <v>1948</v>
      </c>
      <c r="C171" s="14" t="s">
        <v>991</v>
      </c>
      <c r="D171" s="11" t="s">
        <v>990</v>
      </c>
      <c r="E171" s="14" t="s">
        <v>1949</v>
      </c>
      <c r="F171" s="14" t="s">
        <v>2650</v>
      </c>
      <c r="G171" s="12" t="s">
        <v>992</v>
      </c>
    </row>
    <row r="172" spans="2:7" x14ac:dyDescent="0.2">
      <c r="B172" s="14" t="s">
        <v>1950</v>
      </c>
      <c r="C172" s="14" t="s">
        <v>880</v>
      </c>
      <c r="D172" s="11" t="s">
        <v>879</v>
      </c>
      <c r="E172" s="14" t="s">
        <v>880</v>
      </c>
      <c r="F172" s="14" t="s">
        <v>2650</v>
      </c>
      <c r="G172" s="12" t="s">
        <v>881</v>
      </c>
    </row>
    <row r="173" spans="2:7" x14ac:dyDescent="0.2">
      <c r="B173" s="14" t="s">
        <v>1951</v>
      </c>
      <c r="C173" s="11"/>
      <c r="D173" s="11" t="s">
        <v>796</v>
      </c>
      <c r="E173" s="14" t="s">
        <v>1952</v>
      </c>
      <c r="F173" s="14" t="s">
        <v>2650</v>
      </c>
      <c r="G173" s="12" t="s">
        <v>797</v>
      </c>
    </row>
    <row r="176" spans="2:7" x14ac:dyDescent="0.2">
      <c r="E176" s="10" t="s">
        <v>1021</v>
      </c>
    </row>
    <row r="177" spans="2:7" x14ac:dyDescent="0.2">
      <c r="B177" s="16" t="s">
        <v>1953</v>
      </c>
      <c r="C177" s="13" t="s">
        <v>183</v>
      </c>
      <c r="D177" s="11" t="s">
        <v>182</v>
      </c>
      <c r="E177" s="16" t="s">
        <v>183</v>
      </c>
      <c r="F177" s="14" t="s">
        <v>150</v>
      </c>
      <c r="G177" s="12" t="s">
        <v>184</v>
      </c>
    </row>
    <row r="178" spans="2:7" x14ac:dyDescent="0.2">
      <c r="B178" s="16" t="s">
        <v>1954</v>
      </c>
      <c r="C178" s="13" t="s">
        <v>644</v>
      </c>
      <c r="D178" s="11" t="s">
        <v>643</v>
      </c>
      <c r="E178" s="16" t="s">
        <v>644</v>
      </c>
      <c r="F178" s="14" t="s">
        <v>2650</v>
      </c>
      <c r="G178" s="12" t="s">
        <v>645</v>
      </c>
    </row>
    <row r="179" spans="2:7" x14ac:dyDescent="0.2">
      <c r="B179" s="16" t="s">
        <v>1955</v>
      </c>
      <c r="C179" s="13" t="s">
        <v>49</v>
      </c>
      <c r="D179" s="11" t="s">
        <v>48</v>
      </c>
      <c r="E179" s="16" t="s">
        <v>49</v>
      </c>
      <c r="F179" s="14" t="s">
        <v>2</v>
      </c>
      <c r="G179" s="12" t="s">
        <v>50</v>
      </c>
    </row>
    <row r="180" spans="2:7" x14ac:dyDescent="0.2">
      <c r="B180" s="16" t="s">
        <v>1956</v>
      </c>
      <c r="C180" s="13" t="s">
        <v>97</v>
      </c>
      <c r="D180" s="11" t="s">
        <v>96</v>
      </c>
      <c r="E180" s="16" t="s">
        <v>97</v>
      </c>
      <c r="F180" s="14" t="s">
        <v>2</v>
      </c>
      <c r="G180" s="12" t="s">
        <v>98</v>
      </c>
    </row>
    <row r="181" spans="2:7" x14ac:dyDescent="0.2">
      <c r="B181" s="16" t="s">
        <v>1957</v>
      </c>
      <c r="C181" s="13" t="s">
        <v>428</v>
      </c>
      <c r="D181" s="11" t="s">
        <v>427</v>
      </c>
      <c r="E181" s="16" t="s">
        <v>428</v>
      </c>
      <c r="F181" s="14" t="s">
        <v>150</v>
      </c>
      <c r="G181" s="12" t="s">
        <v>429</v>
      </c>
    </row>
    <row r="182" spans="2:7" x14ac:dyDescent="0.2">
      <c r="B182" s="16" t="s">
        <v>1958</v>
      </c>
      <c r="C182" s="13"/>
      <c r="D182" s="11" t="s">
        <v>846</v>
      </c>
      <c r="E182" s="16" t="s">
        <v>1962</v>
      </c>
      <c r="F182" s="14" t="s">
        <v>2650</v>
      </c>
      <c r="G182" s="12" t="s">
        <v>847</v>
      </c>
    </row>
    <row r="183" spans="2:7" x14ac:dyDescent="0.2">
      <c r="B183" s="16" t="s">
        <v>1959</v>
      </c>
      <c r="C183" s="13" t="s">
        <v>915</v>
      </c>
      <c r="D183" s="11" t="s">
        <v>914</v>
      </c>
      <c r="E183" s="16" t="s">
        <v>915</v>
      </c>
      <c r="F183" s="14" t="s">
        <v>2650</v>
      </c>
      <c r="G183" s="12" t="s">
        <v>916</v>
      </c>
    </row>
    <row r="184" spans="2:7" x14ac:dyDescent="0.2">
      <c r="B184" s="16" t="s">
        <v>1960</v>
      </c>
      <c r="C184" s="13" t="s">
        <v>978</v>
      </c>
      <c r="D184" s="11" t="s">
        <v>977</v>
      </c>
      <c r="E184" s="16"/>
      <c r="F184" s="14" t="s">
        <v>2650</v>
      </c>
      <c r="G184" s="12" t="s">
        <v>979</v>
      </c>
    </row>
    <row r="185" spans="2:7" x14ac:dyDescent="0.2">
      <c r="B185" s="16" t="s">
        <v>1961</v>
      </c>
      <c r="C185" s="13" t="s">
        <v>550</v>
      </c>
      <c r="D185" s="11" t="s">
        <v>549</v>
      </c>
      <c r="E185" s="16" t="s">
        <v>550</v>
      </c>
      <c r="F185" s="14" t="s">
        <v>150</v>
      </c>
      <c r="G185" s="12" t="s">
        <v>551</v>
      </c>
    </row>
    <row r="188" spans="2:7" x14ac:dyDescent="0.2">
      <c r="C188" s="20" t="s">
        <v>1022</v>
      </c>
      <c r="D188" s="20"/>
      <c r="E188" s="20"/>
      <c r="F188" s="20"/>
      <c r="G188" s="20"/>
    </row>
    <row r="189" spans="2:7" x14ac:dyDescent="0.2">
      <c r="B189" s="16" t="s">
        <v>1982</v>
      </c>
      <c r="C189" s="13" t="s">
        <v>704</v>
      </c>
      <c r="D189" s="11" t="s">
        <v>703</v>
      </c>
      <c r="E189" s="16"/>
      <c r="F189" s="14" t="s">
        <v>2650</v>
      </c>
      <c r="G189" s="12" t="s">
        <v>705</v>
      </c>
    </row>
    <row r="190" spans="2:7" x14ac:dyDescent="0.2">
      <c r="B190" s="16" t="s">
        <v>1983</v>
      </c>
      <c r="C190" s="13" t="s">
        <v>260</v>
      </c>
      <c r="D190" s="11" t="s">
        <v>259</v>
      </c>
      <c r="E190" s="16" t="s">
        <v>1992</v>
      </c>
      <c r="F190" s="14" t="s">
        <v>150</v>
      </c>
      <c r="G190" s="12" t="s">
        <v>261</v>
      </c>
    </row>
    <row r="191" spans="2:7" x14ac:dyDescent="0.2">
      <c r="B191" s="16" t="s">
        <v>1984</v>
      </c>
      <c r="C191" s="13" t="s">
        <v>268</v>
      </c>
      <c r="D191" s="11" t="s">
        <v>267</v>
      </c>
      <c r="E191" s="16" t="s">
        <v>268</v>
      </c>
      <c r="F191" s="14" t="s">
        <v>150</v>
      </c>
      <c r="G191" s="12" t="s">
        <v>269</v>
      </c>
    </row>
    <row r="192" spans="2:7" x14ac:dyDescent="0.2">
      <c r="B192" s="16" t="s">
        <v>1985</v>
      </c>
      <c r="C192" s="13"/>
      <c r="D192" s="11" t="s">
        <v>766</v>
      </c>
      <c r="E192" s="16" t="s">
        <v>1993</v>
      </c>
      <c r="F192" s="14" t="s">
        <v>2650</v>
      </c>
      <c r="G192" s="12" t="s">
        <v>767</v>
      </c>
    </row>
    <row r="193" spans="2:8" x14ac:dyDescent="0.2">
      <c r="B193" s="16" t="s">
        <v>1986</v>
      </c>
      <c r="C193" s="13" t="s">
        <v>341</v>
      </c>
      <c r="D193" s="11" t="s">
        <v>340</v>
      </c>
      <c r="E193" s="16"/>
      <c r="F193" s="14" t="s">
        <v>150</v>
      </c>
    </row>
    <row r="194" spans="2:8" x14ac:dyDescent="0.2">
      <c r="B194" s="16" t="s">
        <v>1987</v>
      </c>
      <c r="C194" s="13"/>
      <c r="D194" s="11" t="s">
        <v>822</v>
      </c>
      <c r="E194" s="16" t="s">
        <v>1994</v>
      </c>
      <c r="F194" s="14" t="s">
        <v>2650</v>
      </c>
      <c r="G194" s="12" t="s">
        <v>823</v>
      </c>
    </row>
    <row r="195" spans="2:8" x14ac:dyDescent="0.2">
      <c r="B195" s="16" t="s">
        <v>1988</v>
      </c>
      <c r="C195" s="13" t="s">
        <v>402</v>
      </c>
      <c r="D195" s="11" t="s">
        <v>401</v>
      </c>
      <c r="E195" s="16" t="s">
        <v>1995</v>
      </c>
      <c r="F195" s="14" t="s">
        <v>150</v>
      </c>
      <c r="G195" s="12" t="s">
        <v>403</v>
      </c>
    </row>
    <row r="196" spans="2:8" x14ac:dyDescent="0.2">
      <c r="B196" s="16" t="s">
        <v>1989</v>
      </c>
      <c r="C196" s="13" t="s">
        <v>490</v>
      </c>
      <c r="D196" s="11" t="s">
        <v>489</v>
      </c>
      <c r="E196" s="16" t="s">
        <v>1996</v>
      </c>
      <c r="F196" s="14" t="s">
        <v>150</v>
      </c>
      <c r="G196" s="12" t="s">
        <v>491</v>
      </c>
    </row>
    <row r="197" spans="2:8" x14ac:dyDescent="0.2">
      <c r="B197" s="16" t="s">
        <v>1990</v>
      </c>
      <c r="C197" s="13" t="s">
        <v>587</v>
      </c>
      <c r="D197" s="11" t="s">
        <v>586</v>
      </c>
      <c r="E197" s="16" t="s">
        <v>587</v>
      </c>
      <c r="F197" s="14" t="s">
        <v>150</v>
      </c>
      <c r="G197" s="12" t="s">
        <v>588</v>
      </c>
    </row>
    <row r="198" spans="2:8" x14ac:dyDescent="0.2">
      <c r="B198" s="16" t="s">
        <v>1991</v>
      </c>
      <c r="C198" s="13" t="s">
        <v>593</v>
      </c>
      <c r="D198" s="11" t="s">
        <v>592</v>
      </c>
      <c r="E198" s="16"/>
      <c r="F198" s="14" t="s">
        <v>150</v>
      </c>
      <c r="G198" s="12" t="s">
        <v>594</v>
      </c>
      <c r="H198" s="12" t="s">
        <v>342</v>
      </c>
    </row>
    <row r="200" spans="2:8" x14ac:dyDescent="0.2">
      <c r="C200" s="20" t="s">
        <v>1023</v>
      </c>
      <c r="D200" s="20"/>
      <c r="E200" s="20"/>
      <c r="F200" s="20"/>
      <c r="G200" s="20"/>
    </row>
    <row r="201" spans="2:8" x14ac:dyDescent="0.2">
      <c r="B201" s="16" t="s">
        <v>1963</v>
      </c>
      <c r="C201" s="13" t="s">
        <v>177</v>
      </c>
      <c r="D201" s="11" t="s">
        <v>176</v>
      </c>
      <c r="E201" s="16"/>
      <c r="F201" s="14" t="s">
        <v>150</v>
      </c>
      <c r="G201" s="12" t="s">
        <v>178</v>
      </c>
    </row>
    <row r="202" spans="2:8" x14ac:dyDescent="0.2">
      <c r="B202" s="16" t="s">
        <v>1964</v>
      </c>
      <c r="C202" s="13" t="s">
        <v>218</v>
      </c>
      <c r="D202" s="11" t="s">
        <v>217</v>
      </c>
      <c r="E202" s="16" t="s">
        <v>218</v>
      </c>
      <c r="F202" s="14" t="s">
        <v>150</v>
      </c>
      <c r="G202" s="12" t="s">
        <v>219</v>
      </c>
    </row>
    <row r="203" spans="2:8" x14ac:dyDescent="0.2">
      <c r="B203" s="16" t="s">
        <v>1965</v>
      </c>
      <c r="C203" s="13" t="s">
        <v>257</v>
      </c>
      <c r="D203" s="11" t="s">
        <v>256</v>
      </c>
      <c r="E203" s="16" t="s">
        <v>257</v>
      </c>
      <c r="F203" s="14" t="s">
        <v>150</v>
      </c>
      <c r="G203" s="12" t="s">
        <v>258</v>
      </c>
    </row>
    <row r="204" spans="2:8" x14ac:dyDescent="0.2">
      <c r="B204" s="16" t="s">
        <v>1966</v>
      </c>
      <c r="C204" s="13" t="s">
        <v>277</v>
      </c>
      <c r="D204" s="11" t="s">
        <v>276</v>
      </c>
      <c r="E204" s="16" t="s">
        <v>277</v>
      </c>
      <c r="F204" s="14" t="s">
        <v>150</v>
      </c>
      <c r="G204" s="12" t="s">
        <v>278</v>
      </c>
    </row>
    <row r="205" spans="2:8" x14ac:dyDescent="0.2">
      <c r="B205" s="16" t="s">
        <v>1967</v>
      </c>
      <c r="C205" s="13" t="s">
        <v>291</v>
      </c>
      <c r="D205" s="11" t="s">
        <v>290</v>
      </c>
      <c r="E205" s="16" t="s">
        <v>292</v>
      </c>
      <c r="F205" s="14" t="s">
        <v>150</v>
      </c>
      <c r="G205" s="12" t="s">
        <v>293</v>
      </c>
    </row>
    <row r="206" spans="2:8" x14ac:dyDescent="0.2">
      <c r="B206" s="16" t="s">
        <v>1968</v>
      </c>
      <c r="C206" s="13" t="s">
        <v>769</v>
      </c>
      <c r="D206" s="11" t="s">
        <v>768</v>
      </c>
      <c r="E206" s="16" t="s">
        <v>769</v>
      </c>
      <c r="F206" s="14" t="s">
        <v>2650</v>
      </c>
      <c r="G206" s="12" t="s">
        <v>770</v>
      </c>
    </row>
    <row r="207" spans="2:8" x14ac:dyDescent="0.2">
      <c r="B207" s="16" t="s">
        <v>1969</v>
      </c>
      <c r="C207" s="13" t="s">
        <v>314</v>
      </c>
      <c r="D207" s="11" t="s">
        <v>313</v>
      </c>
      <c r="E207" s="16" t="s">
        <v>315</v>
      </c>
      <c r="F207" s="14" t="s">
        <v>150</v>
      </c>
      <c r="G207" s="12" t="s">
        <v>316</v>
      </c>
    </row>
    <row r="208" spans="2:8" x14ac:dyDescent="0.2">
      <c r="B208" s="16" t="s">
        <v>1970</v>
      </c>
      <c r="C208" s="13" t="s">
        <v>335</v>
      </c>
      <c r="D208" s="11" t="s">
        <v>334</v>
      </c>
      <c r="E208" s="16"/>
      <c r="F208" s="14" t="s">
        <v>150</v>
      </c>
      <c r="G208" s="12" t="s">
        <v>336</v>
      </c>
    </row>
    <row r="209" spans="2:7" x14ac:dyDescent="0.2">
      <c r="B209" s="16" t="s">
        <v>1971</v>
      </c>
      <c r="C209" s="13"/>
      <c r="D209" s="11" t="s">
        <v>789</v>
      </c>
      <c r="E209" s="16" t="s">
        <v>790</v>
      </c>
      <c r="F209" s="14" t="s">
        <v>2650</v>
      </c>
      <c r="G209" s="12" t="s">
        <v>791</v>
      </c>
    </row>
    <row r="210" spans="2:7" x14ac:dyDescent="0.2">
      <c r="B210" s="16" t="s">
        <v>1972</v>
      </c>
      <c r="C210" s="13" t="s">
        <v>347</v>
      </c>
      <c r="D210" s="11" t="s">
        <v>346</v>
      </c>
      <c r="E210" s="16" t="s">
        <v>347</v>
      </c>
      <c r="F210" s="14" t="s">
        <v>150</v>
      </c>
      <c r="G210" s="12" t="s">
        <v>348</v>
      </c>
    </row>
    <row r="211" spans="2:7" x14ac:dyDescent="0.2">
      <c r="B211" s="16" t="s">
        <v>1973</v>
      </c>
      <c r="C211" s="13" t="s">
        <v>380</v>
      </c>
      <c r="D211" s="4" t="s">
        <v>379</v>
      </c>
      <c r="E211" s="16" t="s">
        <v>380</v>
      </c>
      <c r="F211" s="17" t="s">
        <v>150</v>
      </c>
      <c r="G211" s="15" t="s">
        <v>381</v>
      </c>
    </row>
    <row r="212" spans="2:7" x14ac:dyDescent="0.2">
      <c r="B212" s="16" t="s">
        <v>1974</v>
      </c>
      <c r="C212" s="13" t="s">
        <v>410</v>
      </c>
      <c r="D212" s="11" t="s">
        <v>409</v>
      </c>
      <c r="E212" s="16" t="s">
        <v>410</v>
      </c>
      <c r="F212" s="14" t="s">
        <v>150</v>
      </c>
      <c r="G212" s="12" t="s">
        <v>411</v>
      </c>
    </row>
    <row r="213" spans="2:7" x14ac:dyDescent="0.2">
      <c r="B213" s="16" t="s">
        <v>1975</v>
      </c>
      <c r="C213" s="13" t="s">
        <v>415</v>
      </c>
      <c r="D213" s="11" t="s">
        <v>414</v>
      </c>
      <c r="E213" s="16" t="s">
        <v>415</v>
      </c>
      <c r="F213" s="14" t="s">
        <v>150</v>
      </c>
      <c r="G213" s="12" t="s">
        <v>416</v>
      </c>
    </row>
    <row r="214" spans="2:7" x14ac:dyDescent="0.2">
      <c r="B214" s="16" t="s">
        <v>1976</v>
      </c>
      <c r="C214" s="13" t="s">
        <v>424</v>
      </c>
      <c r="D214" s="11" t="s">
        <v>423</v>
      </c>
      <c r="E214" s="16" t="s">
        <v>425</v>
      </c>
      <c r="F214" s="14" t="s">
        <v>150</v>
      </c>
      <c r="G214" s="12" t="s">
        <v>426</v>
      </c>
    </row>
    <row r="215" spans="2:7" x14ac:dyDescent="0.2">
      <c r="B215" s="16" t="s">
        <v>1977</v>
      </c>
      <c r="C215" s="13" t="s">
        <v>112</v>
      </c>
      <c r="D215" s="11" t="s">
        <v>111</v>
      </c>
      <c r="E215" s="16" t="s">
        <v>112</v>
      </c>
      <c r="F215" s="14" t="s">
        <v>2</v>
      </c>
      <c r="G215" s="12" t="s">
        <v>113</v>
      </c>
    </row>
    <row r="216" spans="2:7" x14ac:dyDescent="0.2">
      <c r="B216" s="16" t="s">
        <v>1978</v>
      </c>
      <c r="C216" s="13" t="s">
        <v>514</v>
      </c>
      <c r="D216" s="11" t="s">
        <v>513</v>
      </c>
      <c r="E216" s="16"/>
      <c r="F216" s="14" t="s">
        <v>150</v>
      </c>
      <c r="G216" s="12" t="s">
        <v>515</v>
      </c>
    </row>
    <row r="217" spans="2:7" x14ac:dyDescent="0.2">
      <c r="B217" s="16" t="s">
        <v>1979</v>
      </c>
      <c r="C217" s="13" t="s">
        <v>553</v>
      </c>
      <c r="D217" s="11" t="s">
        <v>552</v>
      </c>
      <c r="E217" s="16"/>
      <c r="F217" s="14" t="s">
        <v>150</v>
      </c>
      <c r="G217" s="12" t="s">
        <v>554</v>
      </c>
    </row>
    <row r="218" spans="2:7" x14ac:dyDescent="0.2">
      <c r="B218" s="16" t="s">
        <v>1980</v>
      </c>
      <c r="C218" s="13" t="s">
        <v>556</v>
      </c>
      <c r="D218" s="11" t="s">
        <v>555</v>
      </c>
      <c r="E218" s="16"/>
      <c r="F218" s="14" t="s">
        <v>150</v>
      </c>
      <c r="G218" s="12" t="s">
        <v>557</v>
      </c>
    </row>
    <row r="219" spans="2:7" x14ac:dyDescent="0.2">
      <c r="B219" s="16" t="s">
        <v>1981</v>
      </c>
      <c r="C219" s="13" t="s">
        <v>584</v>
      </c>
      <c r="D219" s="11" t="s">
        <v>583</v>
      </c>
      <c r="E219" s="16" t="s">
        <v>584</v>
      </c>
      <c r="F219" s="14" t="s">
        <v>150</v>
      </c>
      <c r="G219" s="12" t="s">
        <v>585</v>
      </c>
    </row>
    <row r="221" spans="2:7" x14ac:dyDescent="0.2">
      <c r="E221" s="10" t="s">
        <v>1024</v>
      </c>
    </row>
    <row r="222" spans="2:7" x14ac:dyDescent="0.2">
      <c r="B222" s="16" t="s">
        <v>1997</v>
      </c>
      <c r="C222" s="13" t="s">
        <v>149</v>
      </c>
      <c r="D222" s="11" t="s">
        <v>148</v>
      </c>
      <c r="E222" s="16" t="s">
        <v>149</v>
      </c>
      <c r="F222" s="14" t="s">
        <v>150</v>
      </c>
      <c r="G222" s="12" t="s">
        <v>151</v>
      </c>
    </row>
    <row r="223" spans="2:7" x14ac:dyDescent="0.2">
      <c r="B223" s="16" t="s">
        <v>1998</v>
      </c>
      <c r="C223" s="13" t="s">
        <v>153</v>
      </c>
      <c r="D223" s="11" t="s">
        <v>152</v>
      </c>
      <c r="E223" s="16" t="s">
        <v>2190</v>
      </c>
      <c r="F223" s="14" t="s">
        <v>150</v>
      </c>
      <c r="G223" s="12" t="s">
        <v>154</v>
      </c>
    </row>
    <row r="224" spans="2:7" x14ac:dyDescent="0.2">
      <c r="B224" s="16" t="s">
        <v>1999</v>
      </c>
      <c r="C224" s="13"/>
      <c r="D224" s="11" t="s">
        <v>606</v>
      </c>
      <c r="E224" s="16"/>
      <c r="F224" s="14" t="s">
        <v>2650</v>
      </c>
      <c r="G224" s="12" t="s">
        <v>607</v>
      </c>
    </row>
    <row r="225" spans="2:7" x14ac:dyDescent="0.2">
      <c r="B225" s="16" t="s">
        <v>2000</v>
      </c>
      <c r="C225" s="13"/>
      <c r="D225" s="11" t="s">
        <v>155</v>
      </c>
      <c r="E225" s="16" t="s">
        <v>2191</v>
      </c>
      <c r="F225" s="14" t="s">
        <v>150</v>
      </c>
      <c r="G225" s="12" t="s">
        <v>156</v>
      </c>
    </row>
    <row r="226" spans="2:7" x14ac:dyDescent="0.2">
      <c r="B226" s="16" t="s">
        <v>2001</v>
      </c>
      <c r="C226" s="13"/>
      <c r="D226" s="11" t="s">
        <v>608</v>
      </c>
      <c r="E226" s="16"/>
      <c r="F226" s="14" t="s">
        <v>2650</v>
      </c>
      <c r="G226" s="12" t="s">
        <v>609</v>
      </c>
    </row>
    <row r="227" spans="2:7" x14ac:dyDescent="0.2">
      <c r="B227" s="16" t="s">
        <v>2002</v>
      </c>
      <c r="C227" s="13" t="s">
        <v>8</v>
      </c>
      <c r="D227" s="11" t="s">
        <v>7</v>
      </c>
      <c r="E227" s="16" t="s">
        <v>8</v>
      </c>
      <c r="F227" s="14" t="s">
        <v>2</v>
      </c>
      <c r="G227" s="12" t="s">
        <v>9</v>
      </c>
    </row>
    <row r="228" spans="2:7" x14ac:dyDescent="0.2">
      <c r="B228" s="16" t="s">
        <v>2003</v>
      </c>
      <c r="C228" s="13"/>
      <c r="D228" s="11" t="s">
        <v>619</v>
      </c>
      <c r="E228" s="16"/>
      <c r="F228" s="14" t="s">
        <v>2650</v>
      </c>
      <c r="G228" s="12" t="s">
        <v>620</v>
      </c>
    </row>
    <row r="229" spans="2:7" x14ac:dyDescent="0.2">
      <c r="B229" s="16" t="s">
        <v>2004</v>
      </c>
      <c r="C229" s="13"/>
      <c r="D229" s="11" t="s">
        <v>621</v>
      </c>
      <c r="E229" s="16"/>
      <c r="F229" s="14" t="s">
        <v>2650</v>
      </c>
      <c r="G229" s="12" t="s">
        <v>622</v>
      </c>
    </row>
    <row r="230" spans="2:7" x14ac:dyDescent="0.2">
      <c r="B230" s="16" t="s">
        <v>2005</v>
      </c>
      <c r="C230" s="13"/>
      <c r="D230" s="11" t="s">
        <v>162</v>
      </c>
      <c r="E230" s="16" t="s">
        <v>2192</v>
      </c>
      <c r="F230" s="14" t="s">
        <v>150</v>
      </c>
      <c r="G230" s="12" t="s">
        <v>163</v>
      </c>
    </row>
    <row r="231" spans="2:7" x14ac:dyDescent="0.2">
      <c r="B231" s="16" t="s">
        <v>2006</v>
      </c>
      <c r="C231" s="13"/>
      <c r="D231" s="11" t="s">
        <v>623</v>
      </c>
      <c r="E231" s="16"/>
      <c r="F231" s="14" t="s">
        <v>2650</v>
      </c>
      <c r="G231" s="12" t="s">
        <v>624</v>
      </c>
    </row>
    <row r="232" spans="2:7" x14ac:dyDescent="0.2">
      <c r="B232" s="16" t="s">
        <v>2007</v>
      </c>
      <c r="C232" s="13"/>
      <c r="D232" s="11" t="s">
        <v>625</v>
      </c>
      <c r="E232" s="16"/>
      <c r="F232" s="14" t="s">
        <v>2650</v>
      </c>
      <c r="G232" s="12" t="s">
        <v>626</v>
      </c>
    </row>
    <row r="233" spans="2:7" x14ac:dyDescent="0.2">
      <c r="B233" s="16" t="s">
        <v>2008</v>
      </c>
      <c r="C233" s="13"/>
      <c r="D233" s="11" t="s">
        <v>630</v>
      </c>
      <c r="E233" s="16"/>
      <c r="F233" s="14" t="s">
        <v>2650</v>
      </c>
      <c r="G233" s="12" t="s">
        <v>631</v>
      </c>
    </row>
    <row r="234" spans="2:7" x14ac:dyDescent="0.2">
      <c r="B234" s="16" t="s">
        <v>2009</v>
      </c>
      <c r="C234" s="13" t="s">
        <v>633</v>
      </c>
      <c r="D234" s="11" t="s">
        <v>632</v>
      </c>
      <c r="E234" s="16"/>
      <c r="F234" s="14" t="s">
        <v>2650</v>
      </c>
      <c r="G234" s="12" t="s">
        <v>634</v>
      </c>
    </row>
    <row r="235" spans="2:7" x14ac:dyDescent="0.2">
      <c r="B235" s="16" t="s">
        <v>2010</v>
      </c>
      <c r="C235" s="13"/>
      <c r="D235" s="11" t="s">
        <v>170</v>
      </c>
      <c r="E235" s="16"/>
      <c r="F235" s="14" t="s">
        <v>150</v>
      </c>
      <c r="G235" s="12" t="s">
        <v>171</v>
      </c>
    </row>
    <row r="236" spans="2:7" x14ac:dyDescent="0.2">
      <c r="B236" s="16" t="s">
        <v>2011</v>
      </c>
      <c r="C236" s="13"/>
      <c r="D236" s="11" t="s">
        <v>172</v>
      </c>
      <c r="E236" s="16" t="s">
        <v>2193</v>
      </c>
      <c r="F236" s="14" t="s">
        <v>150</v>
      </c>
      <c r="G236" s="12" t="s">
        <v>173</v>
      </c>
    </row>
    <row r="237" spans="2:7" x14ac:dyDescent="0.2">
      <c r="B237" s="16" t="s">
        <v>2012</v>
      </c>
      <c r="C237" s="13"/>
      <c r="D237" s="11" t="s">
        <v>174</v>
      </c>
      <c r="E237" s="16"/>
      <c r="F237" s="14" t="s">
        <v>150</v>
      </c>
      <c r="G237" s="12" t="s">
        <v>175</v>
      </c>
    </row>
    <row r="238" spans="2:7" x14ac:dyDescent="0.2">
      <c r="B238" s="16" t="s">
        <v>2013</v>
      </c>
      <c r="C238" s="13" t="s">
        <v>186</v>
      </c>
      <c r="D238" s="11" t="s">
        <v>185</v>
      </c>
      <c r="E238" s="16"/>
      <c r="F238" s="14" t="s">
        <v>150</v>
      </c>
      <c r="G238" s="12" t="s">
        <v>187</v>
      </c>
    </row>
    <row r="239" spans="2:7" x14ac:dyDescent="0.2">
      <c r="B239" s="16" t="s">
        <v>2014</v>
      </c>
      <c r="C239" s="13"/>
      <c r="D239" s="11" t="s">
        <v>188</v>
      </c>
      <c r="E239" s="16"/>
      <c r="F239" s="14" t="s">
        <v>150</v>
      </c>
      <c r="G239" s="12" t="s">
        <v>189</v>
      </c>
    </row>
    <row r="240" spans="2:7" x14ac:dyDescent="0.2">
      <c r="B240" s="16" t="s">
        <v>2015</v>
      </c>
      <c r="C240" s="13"/>
      <c r="D240" s="11" t="s">
        <v>635</v>
      </c>
      <c r="E240" s="16"/>
      <c r="F240" s="14" t="s">
        <v>2650</v>
      </c>
      <c r="G240" s="12" t="s">
        <v>636</v>
      </c>
    </row>
    <row r="241" spans="2:7" x14ac:dyDescent="0.2">
      <c r="B241" s="16" t="s">
        <v>2016</v>
      </c>
      <c r="C241" s="13"/>
      <c r="D241" s="11" t="s">
        <v>637</v>
      </c>
      <c r="E241" s="16"/>
      <c r="F241" s="14" t="s">
        <v>2650</v>
      </c>
      <c r="G241" s="12" t="s">
        <v>638</v>
      </c>
    </row>
    <row r="242" spans="2:7" x14ac:dyDescent="0.2">
      <c r="B242" s="16" t="s">
        <v>2017</v>
      </c>
      <c r="C242" s="13"/>
      <c r="D242" s="11" t="s">
        <v>639</v>
      </c>
      <c r="E242" s="16"/>
      <c r="F242" s="14" t="s">
        <v>2650</v>
      </c>
      <c r="G242" s="12" t="s">
        <v>640</v>
      </c>
    </row>
    <row r="243" spans="2:7" x14ac:dyDescent="0.2">
      <c r="B243" s="16" t="s">
        <v>2018</v>
      </c>
      <c r="C243" s="13"/>
      <c r="D243" s="11" t="s">
        <v>641</v>
      </c>
      <c r="E243" s="16"/>
      <c r="F243" s="14" t="s">
        <v>2650</v>
      </c>
      <c r="G243" s="12" t="s">
        <v>642</v>
      </c>
    </row>
    <row r="244" spans="2:7" x14ac:dyDescent="0.2">
      <c r="B244" s="16" t="s">
        <v>1893</v>
      </c>
      <c r="C244" s="13" t="s">
        <v>194</v>
      </c>
      <c r="D244" s="11" t="s">
        <v>193</v>
      </c>
      <c r="E244" s="16" t="s">
        <v>194</v>
      </c>
      <c r="F244" s="14" t="s">
        <v>150</v>
      </c>
      <c r="G244" s="12" t="s">
        <v>195</v>
      </c>
    </row>
    <row r="245" spans="2:7" x14ac:dyDescent="0.2">
      <c r="B245" s="16" t="s">
        <v>2019</v>
      </c>
      <c r="C245" s="13"/>
      <c r="D245" s="11" t="s">
        <v>646</v>
      </c>
      <c r="E245" s="16" t="s">
        <v>2194</v>
      </c>
      <c r="F245" s="14" t="s">
        <v>2650</v>
      </c>
      <c r="G245" s="12" t="s">
        <v>647</v>
      </c>
    </row>
    <row r="246" spans="2:7" x14ac:dyDescent="0.2">
      <c r="B246" s="16" t="s">
        <v>2020</v>
      </c>
      <c r="C246" s="13"/>
      <c r="D246" s="11" t="s">
        <v>648</v>
      </c>
      <c r="E246" s="16"/>
      <c r="F246" s="14" t="s">
        <v>2650</v>
      </c>
      <c r="G246" s="12" t="s">
        <v>649</v>
      </c>
    </row>
    <row r="247" spans="2:7" x14ac:dyDescent="0.2">
      <c r="B247" s="16" t="s">
        <v>2021</v>
      </c>
      <c r="C247" s="13"/>
      <c r="D247" s="11" t="s">
        <v>650</v>
      </c>
      <c r="E247" s="16"/>
      <c r="F247" s="14" t="s">
        <v>2650</v>
      </c>
      <c r="G247" s="12" t="s">
        <v>651</v>
      </c>
    </row>
    <row r="248" spans="2:7" x14ac:dyDescent="0.2">
      <c r="B248" s="16" t="s">
        <v>2022</v>
      </c>
      <c r="C248" s="13"/>
      <c r="D248" s="11" t="s">
        <v>652</v>
      </c>
      <c r="E248" s="16"/>
      <c r="F248" s="14" t="s">
        <v>2650</v>
      </c>
      <c r="G248" s="12" t="s">
        <v>649</v>
      </c>
    </row>
    <row r="249" spans="2:7" x14ac:dyDescent="0.2">
      <c r="B249" s="16" t="s">
        <v>2023</v>
      </c>
      <c r="C249" s="13"/>
      <c r="D249" s="11" t="s">
        <v>202</v>
      </c>
      <c r="E249" s="16"/>
      <c r="F249" s="14" t="s">
        <v>150</v>
      </c>
      <c r="G249" s="12" t="s">
        <v>203</v>
      </c>
    </row>
    <row r="250" spans="2:7" x14ac:dyDescent="0.2">
      <c r="B250" s="16" t="s">
        <v>2024</v>
      </c>
      <c r="C250" s="13" t="s">
        <v>205</v>
      </c>
      <c r="D250" s="11" t="s">
        <v>204</v>
      </c>
      <c r="E250" s="16"/>
      <c r="F250" s="14" t="s">
        <v>150</v>
      </c>
      <c r="G250" s="12" t="s">
        <v>206</v>
      </c>
    </row>
    <row r="251" spans="2:7" x14ac:dyDescent="0.2">
      <c r="B251" s="16" t="s">
        <v>2025</v>
      </c>
      <c r="C251" s="13" t="s">
        <v>14</v>
      </c>
      <c r="D251" s="11" t="s">
        <v>13</v>
      </c>
      <c r="E251" s="16" t="s">
        <v>14</v>
      </c>
      <c r="F251" s="14" t="s">
        <v>2</v>
      </c>
      <c r="G251" s="12" t="s">
        <v>15</v>
      </c>
    </row>
    <row r="252" spans="2:7" x14ac:dyDescent="0.2">
      <c r="B252" s="16" t="s">
        <v>2026</v>
      </c>
      <c r="C252" s="13"/>
      <c r="D252" s="11" t="s">
        <v>656</v>
      </c>
      <c r="E252" s="16" t="s">
        <v>2195</v>
      </c>
      <c r="F252" s="14" t="s">
        <v>2650</v>
      </c>
      <c r="G252" s="12" t="s">
        <v>657</v>
      </c>
    </row>
    <row r="253" spans="2:7" x14ac:dyDescent="0.2">
      <c r="B253" s="16" t="s">
        <v>2027</v>
      </c>
      <c r="C253" s="13" t="s">
        <v>208</v>
      </c>
      <c r="D253" s="11" t="s">
        <v>207</v>
      </c>
      <c r="E253" s="16" t="s">
        <v>2196</v>
      </c>
      <c r="F253" s="14" t="s">
        <v>150</v>
      </c>
      <c r="G253" s="12" t="s">
        <v>209</v>
      </c>
    </row>
    <row r="254" spans="2:7" x14ac:dyDescent="0.2">
      <c r="B254" s="16" t="s">
        <v>2028</v>
      </c>
      <c r="C254" s="13"/>
      <c r="D254" s="11" t="s">
        <v>658</v>
      </c>
      <c r="E254" s="16"/>
      <c r="F254" s="14" t="s">
        <v>2650</v>
      </c>
      <c r="G254" s="12" t="s">
        <v>659</v>
      </c>
    </row>
    <row r="255" spans="2:7" x14ac:dyDescent="0.2">
      <c r="B255" s="16" t="s">
        <v>2029</v>
      </c>
      <c r="C255" s="13"/>
      <c r="D255" s="11" t="s">
        <v>210</v>
      </c>
      <c r="E255" s="16"/>
      <c r="F255" s="14" t="s">
        <v>150</v>
      </c>
      <c r="G255" s="12" t="s">
        <v>211</v>
      </c>
    </row>
    <row r="256" spans="2:7" x14ac:dyDescent="0.2">
      <c r="B256" s="16" t="s">
        <v>2030</v>
      </c>
      <c r="C256" s="13"/>
      <c r="D256" s="11" t="s">
        <v>663</v>
      </c>
      <c r="E256" s="16"/>
      <c r="F256" s="14" t="s">
        <v>2650</v>
      </c>
      <c r="G256" s="12" t="s">
        <v>664</v>
      </c>
    </row>
    <row r="257" spans="2:7" x14ac:dyDescent="0.2">
      <c r="B257" s="16" t="s">
        <v>2031</v>
      </c>
      <c r="C257" s="13" t="s">
        <v>666</v>
      </c>
      <c r="D257" s="11" t="s">
        <v>665</v>
      </c>
      <c r="E257" s="16"/>
      <c r="F257" s="14" t="s">
        <v>2650</v>
      </c>
      <c r="G257" s="12" t="s">
        <v>667</v>
      </c>
    </row>
    <row r="258" spans="2:7" x14ac:dyDescent="0.2">
      <c r="B258" s="16" t="s">
        <v>2032</v>
      </c>
      <c r="C258" s="13"/>
      <c r="D258" s="11" t="s">
        <v>668</v>
      </c>
      <c r="E258" s="16" t="s">
        <v>2197</v>
      </c>
      <c r="F258" s="14" t="s">
        <v>2650</v>
      </c>
      <c r="G258" s="12" t="s">
        <v>669</v>
      </c>
    </row>
    <row r="259" spans="2:7" x14ac:dyDescent="0.2">
      <c r="B259" s="16" t="s">
        <v>2033</v>
      </c>
      <c r="C259" s="13"/>
      <c r="D259" s="11" t="s">
        <v>670</v>
      </c>
      <c r="E259" s="16" t="s">
        <v>2198</v>
      </c>
      <c r="F259" s="14" t="s">
        <v>2650</v>
      </c>
      <c r="G259" s="12" t="s">
        <v>671</v>
      </c>
    </row>
    <row r="260" spans="2:7" x14ac:dyDescent="0.2">
      <c r="B260" s="16" t="s">
        <v>2034</v>
      </c>
      <c r="C260" s="13"/>
      <c r="D260" s="11" t="s">
        <v>220</v>
      </c>
      <c r="E260" s="16"/>
      <c r="F260" s="14" t="s">
        <v>150</v>
      </c>
      <c r="G260" s="12" t="s">
        <v>221</v>
      </c>
    </row>
    <row r="261" spans="2:7" x14ac:dyDescent="0.2">
      <c r="B261" s="16" t="s">
        <v>2035</v>
      </c>
      <c r="C261" s="13"/>
      <c r="D261" s="11" t="s">
        <v>222</v>
      </c>
      <c r="E261" s="16" t="s">
        <v>2199</v>
      </c>
      <c r="F261" s="14" t="s">
        <v>150</v>
      </c>
      <c r="G261" s="12" t="s">
        <v>223</v>
      </c>
    </row>
    <row r="262" spans="2:7" x14ac:dyDescent="0.2">
      <c r="B262" s="16" t="s">
        <v>2036</v>
      </c>
      <c r="C262" s="13" t="s">
        <v>225</v>
      </c>
      <c r="D262" s="11" t="s">
        <v>224</v>
      </c>
      <c r="E262" s="16" t="s">
        <v>2200</v>
      </c>
      <c r="F262" s="14" t="s">
        <v>150</v>
      </c>
      <c r="G262" s="12" t="s">
        <v>226</v>
      </c>
    </row>
    <row r="263" spans="2:7" x14ac:dyDescent="0.2">
      <c r="B263" s="16" t="s">
        <v>2037</v>
      </c>
      <c r="C263" s="13"/>
      <c r="D263" s="11" t="s">
        <v>675</v>
      </c>
      <c r="E263" s="16" t="s">
        <v>2201</v>
      </c>
      <c r="F263" s="14" t="s">
        <v>2650</v>
      </c>
      <c r="G263" s="12" t="s">
        <v>676</v>
      </c>
    </row>
    <row r="264" spans="2:7" x14ac:dyDescent="0.2">
      <c r="B264" s="16" t="s">
        <v>2038</v>
      </c>
      <c r="C264" s="13"/>
      <c r="D264" s="11" t="s">
        <v>677</v>
      </c>
      <c r="E264" s="16" t="s">
        <v>2202</v>
      </c>
      <c r="F264" s="14" t="s">
        <v>2650</v>
      </c>
      <c r="G264" s="12" t="s">
        <v>678</v>
      </c>
    </row>
    <row r="265" spans="2:7" x14ac:dyDescent="0.2">
      <c r="B265" s="16" t="s">
        <v>2039</v>
      </c>
      <c r="C265" s="13"/>
      <c r="D265" s="11" t="s">
        <v>679</v>
      </c>
      <c r="E265" s="16" t="s">
        <v>2203</v>
      </c>
      <c r="F265" s="14" t="s">
        <v>2650</v>
      </c>
      <c r="G265" s="12" t="s">
        <v>680</v>
      </c>
    </row>
    <row r="266" spans="2:7" x14ac:dyDescent="0.2">
      <c r="B266" s="16" t="s">
        <v>2040</v>
      </c>
      <c r="C266" s="13"/>
      <c r="D266" s="11" t="s">
        <v>681</v>
      </c>
      <c r="E266" s="16"/>
      <c r="F266" s="14" t="s">
        <v>2650</v>
      </c>
      <c r="G266" s="12" t="s">
        <v>631</v>
      </c>
    </row>
    <row r="267" spans="2:7" x14ac:dyDescent="0.2">
      <c r="B267" s="16" t="s">
        <v>2041</v>
      </c>
      <c r="C267" s="13" t="s">
        <v>683</v>
      </c>
      <c r="D267" s="11" t="s">
        <v>682</v>
      </c>
      <c r="E267" s="16" t="s">
        <v>683</v>
      </c>
      <c r="F267" s="14" t="s">
        <v>2650</v>
      </c>
      <c r="G267" s="12" t="s">
        <v>684</v>
      </c>
    </row>
    <row r="268" spans="2:7" x14ac:dyDescent="0.2">
      <c r="B268" s="16" t="s">
        <v>2042</v>
      </c>
      <c r="C268" s="13"/>
      <c r="D268" s="11" t="s">
        <v>693</v>
      </c>
      <c r="E268" s="16"/>
      <c r="F268" s="14" t="s">
        <v>2650</v>
      </c>
      <c r="G268" s="12" t="s">
        <v>694</v>
      </c>
    </row>
    <row r="269" spans="2:7" x14ac:dyDescent="0.2">
      <c r="B269" s="16" t="s">
        <v>2043</v>
      </c>
      <c r="C269" s="13"/>
      <c r="D269" s="11" t="s">
        <v>227</v>
      </c>
      <c r="E269" s="16"/>
      <c r="F269" s="14" t="s">
        <v>150</v>
      </c>
      <c r="G269" s="12" t="s">
        <v>228</v>
      </c>
    </row>
    <row r="270" spans="2:7" x14ac:dyDescent="0.2">
      <c r="B270" s="16" t="s">
        <v>2044</v>
      </c>
      <c r="C270" s="13"/>
      <c r="D270" s="11" t="s">
        <v>701</v>
      </c>
      <c r="E270" s="16"/>
      <c r="F270" s="14" t="s">
        <v>2650</v>
      </c>
      <c r="G270" s="12" t="s">
        <v>702</v>
      </c>
    </row>
    <row r="271" spans="2:7" x14ac:dyDescent="0.2">
      <c r="B271" s="16" t="s">
        <v>2045</v>
      </c>
      <c r="C271" s="13"/>
      <c r="D271" s="11" t="s">
        <v>229</v>
      </c>
      <c r="E271" s="16" t="s">
        <v>2204</v>
      </c>
      <c r="F271" s="14" t="s">
        <v>150</v>
      </c>
      <c r="G271" s="12" t="s">
        <v>230</v>
      </c>
    </row>
    <row r="272" spans="2:7" x14ac:dyDescent="0.2">
      <c r="B272" s="16" t="s">
        <v>1902</v>
      </c>
      <c r="C272" s="13"/>
      <c r="D272" s="11" t="s">
        <v>231</v>
      </c>
      <c r="E272" s="16" t="s">
        <v>232</v>
      </c>
      <c r="F272" s="14" t="s">
        <v>150</v>
      </c>
      <c r="G272" s="12" t="s">
        <v>233</v>
      </c>
    </row>
    <row r="273" spans="2:7" x14ac:dyDescent="0.2">
      <c r="B273" s="16" t="s">
        <v>2046</v>
      </c>
      <c r="C273" s="13"/>
      <c r="D273" s="11" t="s">
        <v>234</v>
      </c>
      <c r="E273" s="16" t="s">
        <v>2205</v>
      </c>
      <c r="F273" s="14" t="s">
        <v>150</v>
      </c>
      <c r="G273" s="12" t="s">
        <v>235</v>
      </c>
    </row>
    <row r="274" spans="2:7" x14ac:dyDescent="0.2">
      <c r="B274" s="16" t="s">
        <v>2047</v>
      </c>
      <c r="C274" s="13"/>
      <c r="D274" s="11" t="s">
        <v>236</v>
      </c>
      <c r="E274" s="16" t="s">
        <v>2206</v>
      </c>
      <c r="F274" s="14" t="s">
        <v>150</v>
      </c>
      <c r="G274" s="12" t="s">
        <v>237</v>
      </c>
    </row>
    <row r="275" spans="2:7" x14ac:dyDescent="0.2">
      <c r="B275" s="16" t="s">
        <v>2048</v>
      </c>
      <c r="C275" s="13"/>
      <c r="D275" s="11" t="s">
        <v>706</v>
      </c>
      <c r="E275" s="16"/>
      <c r="F275" s="14" t="s">
        <v>2650</v>
      </c>
      <c r="G275" s="12" t="s">
        <v>707</v>
      </c>
    </row>
    <row r="276" spans="2:7" x14ac:dyDescent="0.2">
      <c r="B276" s="16" t="s">
        <v>2049</v>
      </c>
      <c r="C276" s="13" t="s">
        <v>239</v>
      </c>
      <c r="D276" s="11" t="s">
        <v>238</v>
      </c>
      <c r="E276" s="16"/>
      <c r="F276" s="14" t="s">
        <v>150</v>
      </c>
      <c r="G276" s="12" t="s">
        <v>240</v>
      </c>
    </row>
    <row r="277" spans="2:7" x14ac:dyDescent="0.2">
      <c r="B277" s="16" t="s">
        <v>2050</v>
      </c>
      <c r="C277" s="13" t="s">
        <v>242</v>
      </c>
      <c r="D277" s="11" t="s">
        <v>241</v>
      </c>
      <c r="E277" s="16"/>
      <c r="F277" s="14" t="s">
        <v>150</v>
      </c>
      <c r="G277" s="12" t="s">
        <v>243</v>
      </c>
    </row>
    <row r="278" spans="2:7" x14ac:dyDescent="0.2">
      <c r="B278" s="16" t="s">
        <v>2051</v>
      </c>
      <c r="C278" s="13"/>
      <c r="D278" s="11" t="s">
        <v>714</v>
      </c>
      <c r="E278" s="16"/>
      <c r="F278" s="14" t="s">
        <v>2650</v>
      </c>
      <c r="G278" s="12" t="s">
        <v>715</v>
      </c>
    </row>
    <row r="279" spans="2:7" x14ac:dyDescent="0.2">
      <c r="B279" s="16" t="s">
        <v>2052</v>
      </c>
      <c r="C279" s="13" t="s">
        <v>717</v>
      </c>
      <c r="D279" s="11" t="s">
        <v>716</v>
      </c>
      <c r="E279" s="16"/>
      <c r="F279" s="14" t="s">
        <v>2650</v>
      </c>
      <c r="G279" s="12" t="s">
        <v>718</v>
      </c>
    </row>
    <row r="280" spans="2:7" x14ac:dyDescent="0.2">
      <c r="B280" s="16" t="s">
        <v>2053</v>
      </c>
      <c r="C280" s="13"/>
      <c r="D280" s="11" t="s">
        <v>719</v>
      </c>
      <c r="E280" s="16"/>
      <c r="F280" s="14" t="s">
        <v>2650</v>
      </c>
      <c r="G280" s="12" t="s">
        <v>720</v>
      </c>
    </row>
    <row r="281" spans="2:7" x14ac:dyDescent="0.2">
      <c r="B281" s="16" t="s">
        <v>2054</v>
      </c>
      <c r="C281" s="13"/>
      <c r="D281" s="11" t="s">
        <v>37</v>
      </c>
      <c r="E281" s="16" t="s">
        <v>2207</v>
      </c>
      <c r="F281" s="14" t="s">
        <v>2</v>
      </c>
      <c r="G281" s="12" t="s">
        <v>38</v>
      </c>
    </row>
    <row r="282" spans="2:7" x14ac:dyDescent="0.2">
      <c r="B282" s="16" t="s">
        <v>2055</v>
      </c>
      <c r="C282" s="13" t="s">
        <v>604</v>
      </c>
      <c r="D282" s="11" t="s">
        <v>603</v>
      </c>
      <c r="E282" s="16"/>
      <c r="F282" s="14" t="s">
        <v>150</v>
      </c>
      <c r="G282" s="12" t="s">
        <v>605</v>
      </c>
    </row>
    <row r="283" spans="2:7" x14ac:dyDescent="0.2">
      <c r="B283" s="16" t="s">
        <v>2056</v>
      </c>
      <c r="C283" s="13" t="s">
        <v>40</v>
      </c>
      <c r="D283" s="11" t="s">
        <v>39</v>
      </c>
      <c r="E283" s="16" t="s">
        <v>40</v>
      </c>
      <c r="F283" s="14" t="s">
        <v>2</v>
      </c>
      <c r="G283" s="12" t="s">
        <v>41</v>
      </c>
    </row>
    <row r="284" spans="2:7" x14ac:dyDescent="0.2">
      <c r="B284" s="16" t="s">
        <v>2057</v>
      </c>
      <c r="C284" s="13"/>
      <c r="D284" s="11" t="s">
        <v>724</v>
      </c>
      <c r="E284" s="16" t="s">
        <v>2208</v>
      </c>
      <c r="F284" s="14" t="s">
        <v>2650</v>
      </c>
      <c r="G284" s="12" t="s">
        <v>725</v>
      </c>
    </row>
    <row r="285" spans="2:7" x14ac:dyDescent="0.2">
      <c r="B285" s="16" t="s">
        <v>2058</v>
      </c>
      <c r="C285" s="13" t="s">
        <v>251</v>
      </c>
      <c r="D285" s="11" t="s">
        <v>250</v>
      </c>
      <c r="E285" s="16"/>
      <c r="F285" s="14" t="s">
        <v>150</v>
      </c>
      <c r="G285" s="12" t="s">
        <v>252</v>
      </c>
    </row>
    <row r="286" spans="2:7" x14ac:dyDescent="0.2">
      <c r="B286" s="16" t="s">
        <v>2059</v>
      </c>
      <c r="C286" s="13" t="s">
        <v>46</v>
      </c>
      <c r="D286" s="11" t="s">
        <v>45</v>
      </c>
      <c r="E286" s="16" t="s">
        <v>46</v>
      </c>
      <c r="F286" s="14" t="s">
        <v>2</v>
      </c>
      <c r="G286" s="12" t="s">
        <v>47</v>
      </c>
    </row>
    <row r="287" spans="2:7" x14ac:dyDescent="0.2">
      <c r="B287" s="16" t="s">
        <v>2060</v>
      </c>
      <c r="C287" s="13"/>
      <c r="D287" s="11" t="s">
        <v>262</v>
      </c>
      <c r="E287" s="16" t="s">
        <v>2209</v>
      </c>
      <c r="F287" s="14" t="s">
        <v>150</v>
      </c>
      <c r="G287" s="12" t="s">
        <v>263</v>
      </c>
    </row>
    <row r="288" spans="2:7" x14ac:dyDescent="0.2">
      <c r="B288" s="16" t="s">
        <v>2061</v>
      </c>
      <c r="C288" s="13"/>
      <c r="D288" s="11" t="s">
        <v>726</v>
      </c>
      <c r="E288" s="16"/>
      <c r="F288" s="14" t="s">
        <v>2650</v>
      </c>
      <c r="G288" s="12" t="s">
        <v>727</v>
      </c>
    </row>
    <row r="289" spans="2:7" x14ac:dyDescent="0.2">
      <c r="B289" s="16" t="s">
        <v>2062</v>
      </c>
      <c r="C289" s="13"/>
      <c r="D289" s="11" t="s">
        <v>728</v>
      </c>
      <c r="E289" s="16" t="s">
        <v>2210</v>
      </c>
      <c r="F289" s="14" t="s">
        <v>2650</v>
      </c>
      <c r="G289" s="12" t="s">
        <v>729</v>
      </c>
    </row>
    <row r="290" spans="2:7" x14ac:dyDescent="0.2">
      <c r="B290" s="16" t="s">
        <v>2063</v>
      </c>
      <c r="C290" s="13" t="s">
        <v>734</v>
      </c>
      <c r="D290" s="11" t="s">
        <v>733</v>
      </c>
      <c r="E290" s="16"/>
      <c r="F290" s="14" t="s">
        <v>2650</v>
      </c>
      <c r="G290" s="12" t="s">
        <v>735</v>
      </c>
    </row>
    <row r="291" spans="2:7" x14ac:dyDescent="0.2">
      <c r="B291" s="16" t="s">
        <v>2064</v>
      </c>
      <c r="C291" s="13" t="s">
        <v>274</v>
      </c>
      <c r="D291" s="11" t="s">
        <v>273</v>
      </c>
      <c r="E291" s="16"/>
      <c r="F291" s="14" t="s">
        <v>150</v>
      </c>
      <c r="G291" s="12" t="s">
        <v>275</v>
      </c>
    </row>
    <row r="292" spans="2:7" x14ac:dyDescent="0.2">
      <c r="B292" s="16" t="s">
        <v>2065</v>
      </c>
      <c r="C292" s="13" t="s">
        <v>740</v>
      </c>
      <c r="D292" s="11" t="s">
        <v>739</v>
      </c>
      <c r="E292" s="16" t="s">
        <v>740</v>
      </c>
      <c r="F292" s="14" t="s">
        <v>2650</v>
      </c>
      <c r="G292" s="12" t="s">
        <v>741</v>
      </c>
    </row>
    <row r="293" spans="2:7" x14ac:dyDescent="0.2">
      <c r="B293" s="16" t="s">
        <v>2066</v>
      </c>
      <c r="C293" s="13" t="s">
        <v>280</v>
      </c>
      <c r="D293" s="11" t="s">
        <v>279</v>
      </c>
      <c r="E293" s="16" t="s">
        <v>280</v>
      </c>
      <c r="F293" s="14" t="s">
        <v>150</v>
      </c>
      <c r="G293" s="12" t="s">
        <v>281</v>
      </c>
    </row>
    <row r="294" spans="2:7" x14ac:dyDescent="0.2">
      <c r="B294" s="16" t="s">
        <v>2067</v>
      </c>
      <c r="C294" s="13"/>
      <c r="D294" s="11" t="s">
        <v>745</v>
      </c>
      <c r="E294" s="16" t="s">
        <v>2211</v>
      </c>
      <c r="F294" s="14" t="s">
        <v>2650</v>
      </c>
      <c r="G294" s="12" t="s">
        <v>746</v>
      </c>
    </row>
    <row r="295" spans="2:7" x14ac:dyDescent="0.2">
      <c r="B295" s="16" t="s">
        <v>2068</v>
      </c>
      <c r="C295" s="13"/>
      <c r="D295" s="11" t="s">
        <v>285</v>
      </c>
      <c r="E295" s="16" t="s">
        <v>2212</v>
      </c>
      <c r="F295" s="14" t="s">
        <v>150</v>
      </c>
      <c r="G295" s="12" t="s">
        <v>286</v>
      </c>
    </row>
    <row r="296" spans="2:7" x14ac:dyDescent="0.2">
      <c r="B296" s="16" t="s">
        <v>2069</v>
      </c>
      <c r="C296" s="13" t="s">
        <v>288</v>
      </c>
      <c r="D296" s="11" t="s">
        <v>287</v>
      </c>
      <c r="E296" s="16" t="s">
        <v>288</v>
      </c>
      <c r="F296" s="14" t="s">
        <v>150</v>
      </c>
      <c r="G296" s="12" t="s">
        <v>289</v>
      </c>
    </row>
    <row r="297" spans="2:7" x14ac:dyDescent="0.2">
      <c r="B297" s="16" t="s">
        <v>2070</v>
      </c>
      <c r="C297" s="13"/>
      <c r="D297" s="11" t="s">
        <v>753</v>
      </c>
      <c r="E297" s="16"/>
      <c r="F297" s="14" t="s">
        <v>2650</v>
      </c>
      <c r="G297" s="12" t="s">
        <v>754</v>
      </c>
    </row>
    <row r="298" spans="2:7" x14ac:dyDescent="0.2">
      <c r="B298" s="16" t="s">
        <v>2071</v>
      </c>
      <c r="C298" s="13"/>
      <c r="D298" s="11" t="s">
        <v>294</v>
      </c>
      <c r="E298" s="16"/>
      <c r="F298" s="14" t="s">
        <v>150</v>
      </c>
      <c r="G298" s="12" t="s">
        <v>171</v>
      </c>
    </row>
    <row r="299" spans="2:7" x14ac:dyDescent="0.2">
      <c r="B299" s="16" t="s">
        <v>2072</v>
      </c>
      <c r="C299" s="13" t="s">
        <v>296</v>
      </c>
      <c r="D299" s="11" t="s">
        <v>295</v>
      </c>
      <c r="E299" s="16"/>
      <c r="F299" s="14" t="s">
        <v>150</v>
      </c>
      <c r="G299" s="12" t="s">
        <v>297</v>
      </c>
    </row>
    <row r="300" spans="2:7" x14ac:dyDescent="0.2">
      <c r="B300" s="16" t="s">
        <v>2073</v>
      </c>
      <c r="C300" s="13" t="s">
        <v>756</v>
      </c>
      <c r="D300" s="11" t="s">
        <v>755</v>
      </c>
      <c r="E300" s="16" t="s">
        <v>2213</v>
      </c>
      <c r="F300" s="14" t="s">
        <v>2650</v>
      </c>
      <c r="G300" s="12" t="s">
        <v>757</v>
      </c>
    </row>
    <row r="301" spans="2:7" x14ac:dyDescent="0.2">
      <c r="B301" s="16" t="s">
        <v>2074</v>
      </c>
      <c r="C301" s="13"/>
      <c r="D301" s="11" t="s">
        <v>298</v>
      </c>
      <c r="E301" s="16" t="s">
        <v>2214</v>
      </c>
      <c r="F301" s="14" t="s">
        <v>150</v>
      </c>
      <c r="G301" s="12" t="s">
        <v>299</v>
      </c>
    </row>
    <row r="302" spans="2:7" x14ac:dyDescent="0.2">
      <c r="B302" s="16" t="s">
        <v>2075</v>
      </c>
      <c r="C302" s="13"/>
      <c r="D302" s="11" t="s">
        <v>303</v>
      </c>
      <c r="E302" s="16"/>
      <c r="F302" s="14" t="s">
        <v>150</v>
      </c>
      <c r="G302" s="12" t="s">
        <v>304</v>
      </c>
    </row>
    <row r="303" spans="2:7" x14ac:dyDescent="0.2">
      <c r="B303" s="16" t="s">
        <v>2076</v>
      </c>
      <c r="C303" s="13"/>
      <c r="D303" s="11" t="s">
        <v>758</v>
      </c>
      <c r="E303" s="16" t="s">
        <v>2215</v>
      </c>
      <c r="F303" s="14" t="s">
        <v>2650</v>
      </c>
      <c r="G303" s="12" t="s">
        <v>759</v>
      </c>
    </row>
    <row r="304" spans="2:7" x14ac:dyDescent="0.2">
      <c r="B304" s="16" t="s">
        <v>2077</v>
      </c>
      <c r="C304" s="13"/>
      <c r="D304" s="11" t="s">
        <v>760</v>
      </c>
      <c r="E304" s="16"/>
      <c r="F304" s="14" t="s">
        <v>2650</v>
      </c>
      <c r="G304" s="12" t="s">
        <v>642</v>
      </c>
    </row>
    <row r="305" spans="2:7" x14ac:dyDescent="0.2">
      <c r="B305" s="16" t="s">
        <v>2078</v>
      </c>
      <c r="C305" s="13" t="s">
        <v>762</v>
      </c>
      <c r="D305" s="11" t="s">
        <v>761</v>
      </c>
      <c r="E305" s="16" t="s">
        <v>762</v>
      </c>
      <c r="F305" s="14" t="s">
        <v>2650</v>
      </c>
      <c r="G305" s="12" t="s">
        <v>763</v>
      </c>
    </row>
    <row r="306" spans="2:7" x14ac:dyDescent="0.2">
      <c r="B306" s="16" t="s">
        <v>2079</v>
      </c>
      <c r="C306" s="13"/>
      <c r="D306" s="11" t="s">
        <v>764</v>
      </c>
      <c r="E306" s="16"/>
      <c r="F306" s="14" t="s">
        <v>2650</v>
      </c>
      <c r="G306" s="12" t="s">
        <v>765</v>
      </c>
    </row>
    <row r="307" spans="2:7" x14ac:dyDescent="0.2">
      <c r="B307" s="16" t="s">
        <v>2080</v>
      </c>
      <c r="C307" s="13"/>
      <c r="D307" s="11" t="s">
        <v>305</v>
      </c>
      <c r="E307" s="16" t="s">
        <v>2216</v>
      </c>
      <c r="F307" s="14" t="s">
        <v>150</v>
      </c>
      <c r="G307" s="12" t="s">
        <v>306</v>
      </c>
    </row>
    <row r="308" spans="2:7" x14ac:dyDescent="0.2">
      <c r="B308" s="16" t="s">
        <v>2081</v>
      </c>
      <c r="C308" s="13" t="s">
        <v>311</v>
      </c>
      <c r="D308" s="11" t="s">
        <v>310</v>
      </c>
      <c r="E308" s="16" t="s">
        <v>311</v>
      </c>
      <c r="F308" s="14" t="s">
        <v>150</v>
      </c>
      <c r="G308" s="12" t="s">
        <v>312</v>
      </c>
    </row>
    <row r="309" spans="2:7" x14ac:dyDescent="0.2">
      <c r="B309" s="16" t="s">
        <v>2082</v>
      </c>
      <c r="C309" s="13"/>
      <c r="D309" s="11" t="s">
        <v>317</v>
      </c>
      <c r="E309" s="16"/>
      <c r="F309" s="14" t="s">
        <v>150</v>
      </c>
      <c r="G309" s="12" t="s">
        <v>318</v>
      </c>
    </row>
    <row r="310" spans="2:7" x14ac:dyDescent="0.2">
      <c r="B310" s="16" t="s">
        <v>2083</v>
      </c>
      <c r="C310" s="13" t="s">
        <v>320</v>
      </c>
      <c r="D310" s="11" t="s">
        <v>319</v>
      </c>
      <c r="E310" s="16" t="s">
        <v>320</v>
      </c>
      <c r="F310" s="14" t="s">
        <v>150</v>
      </c>
      <c r="G310" s="12" t="s">
        <v>321</v>
      </c>
    </row>
    <row r="311" spans="2:7" x14ac:dyDescent="0.2">
      <c r="B311" s="16" t="s">
        <v>2084</v>
      </c>
      <c r="C311" s="13"/>
      <c r="D311" s="11" t="s">
        <v>771</v>
      </c>
      <c r="E311" s="16"/>
      <c r="F311" s="14" t="s">
        <v>2650</v>
      </c>
      <c r="G311" s="12" t="s">
        <v>772</v>
      </c>
    </row>
    <row r="312" spans="2:7" x14ac:dyDescent="0.2">
      <c r="B312" s="16" t="s">
        <v>2085</v>
      </c>
      <c r="C312" s="13" t="s">
        <v>58</v>
      </c>
      <c r="D312" s="11" t="s">
        <v>57</v>
      </c>
      <c r="E312" s="16" t="s">
        <v>2217</v>
      </c>
      <c r="F312" s="14" t="s">
        <v>2</v>
      </c>
      <c r="G312" s="12" t="s">
        <v>59</v>
      </c>
    </row>
    <row r="313" spans="2:7" x14ac:dyDescent="0.2">
      <c r="B313" s="16" t="s">
        <v>2086</v>
      </c>
      <c r="C313" s="13" t="s">
        <v>774</v>
      </c>
      <c r="D313" s="11" t="s">
        <v>773</v>
      </c>
      <c r="E313" s="16" t="s">
        <v>774</v>
      </c>
      <c r="F313" s="14" t="s">
        <v>2650</v>
      </c>
      <c r="G313" s="12" t="s">
        <v>775</v>
      </c>
    </row>
    <row r="314" spans="2:7" x14ac:dyDescent="0.2">
      <c r="B314" s="16" t="s">
        <v>2087</v>
      </c>
      <c r="C314" s="13"/>
      <c r="D314" s="11" t="s">
        <v>776</v>
      </c>
      <c r="E314" s="16" t="s">
        <v>2218</v>
      </c>
      <c r="F314" s="14" t="s">
        <v>2650</v>
      </c>
      <c r="G314" s="12" t="s">
        <v>405</v>
      </c>
    </row>
    <row r="315" spans="2:7" x14ac:dyDescent="0.2">
      <c r="B315" s="16" t="s">
        <v>2088</v>
      </c>
      <c r="C315" s="13" t="s">
        <v>329</v>
      </c>
      <c r="D315" s="11" t="s">
        <v>328</v>
      </c>
      <c r="E315" s="16" t="s">
        <v>329</v>
      </c>
      <c r="F315" s="14" t="s">
        <v>150</v>
      </c>
      <c r="G315" s="12" t="s">
        <v>330</v>
      </c>
    </row>
    <row r="316" spans="2:7" x14ac:dyDescent="0.2">
      <c r="B316" s="16" t="s">
        <v>2089</v>
      </c>
      <c r="C316" s="13"/>
      <c r="D316" s="11" t="s">
        <v>777</v>
      </c>
      <c r="E316" s="16"/>
      <c r="F316" s="14" t="s">
        <v>2650</v>
      </c>
      <c r="G316" s="12" t="s">
        <v>778</v>
      </c>
    </row>
    <row r="317" spans="2:7" x14ac:dyDescent="0.2">
      <c r="B317" s="16" t="s">
        <v>2090</v>
      </c>
      <c r="C317" s="13"/>
      <c r="D317" s="11" t="s">
        <v>779</v>
      </c>
      <c r="E317" s="16" t="s">
        <v>2219</v>
      </c>
      <c r="F317" s="14" t="s">
        <v>2650</v>
      </c>
      <c r="G317" s="12" t="s">
        <v>780</v>
      </c>
    </row>
    <row r="318" spans="2:7" x14ac:dyDescent="0.2">
      <c r="B318" s="16" t="s">
        <v>2091</v>
      </c>
      <c r="C318" s="13" t="s">
        <v>785</v>
      </c>
      <c r="D318" s="11" t="s">
        <v>784</v>
      </c>
      <c r="E318" s="16"/>
      <c r="F318" s="14" t="s">
        <v>2650</v>
      </c>
      <c r="G318" s="12" t="s">
        <v>786</v>
      </c>
    </row>
    <row r="319" spans="2:7" x14ac:dyDescent="0.2">
      <c r="B319" s="16" t="s">
        <v>2092</v>
      </c>
      <c r="C319" s="13"/>
      <c r="D319" s="11" t="s">
        <v>787</v>
      </c>
      <c r="E319" s="16"/>
      <c r="F319" s="14" t="s">
        <v>2650</v>
      </c>
      <c r="G319" s="12" t="s">
        <v>788</v>
      </c>
    </row>
    <row r="320" spans="2:7" x14ac:dyDescent="0.2">
      <c r="B320" s="16" t="s">
        <v>2093</v>
      </c>
      <c r="C320" s="13"/>
      <c r="D320" s="11" t="s">
        <v>792</v>
      </c>
      <c r="E320" s="16"/>
      <c r="F320" s="14" t="s">
        <v>2650</v>
      </c>
      <c r="G320" s="12" t="s">
        <v>793</v>
      </c>
    </row>
    <row r="321" spans="2:7" x14ac:dyDescent="0.2">
      <c r="B321" s="16" t="s">
        <v>2094</v>
      </c>
      <c r="C321" s="13"/>
      <c r="D321" s="11" t="s">
        <v>794</v>
      </c>
      <c r="E321" s="16"/>
      <c r="F321" s="14" t="s">
        <v>2650</v>
      </c>
      <c r="G321" s="12" t="s">
        <v>795</v>
      </c>
    </row>
    <row r="322" spans="2:7" x14ac:dyDescent="0.2">
      <c r="B322" s="16" t="s">
        <v>2095</v>
      </c>
      <c r="C322" s="13" t="s">
        <v>353</v>
      </c>
      <c r="D322" s="11" t="s">
        <v>352</v>
      </c>
      <c r="E322" s="16" t="s">
        <v>353</v>
      </c>
      <c r="F322" s="14" t="s">
        <v>150</v>
      </c>
      <c r="G322" s="12" t="s">
        <v>354</v>
      </c>
    </row>
    <row r="323" spans="2:7" x14ac:dyDescent="0.2">
      <c r="B323" s="16" t="s">
        <v>2096</v>
      </c>
      <c r="C323" s="13"/>
      <c r="D323" s="11" t="s">
        <v>358</v>
      </c>
      <c r="E323" s="16" t="s">
        <v>2220</v>
      </c>
      <c r="F323" s="14" t="s">
        <v>150</v>
      </c>
      <c r="G323" s="12" t="s">
        <v>359</v>
      </c>
    </row>
    <row r="324" spans="2:7" x14ac:dyDescent="0.2">
      <c r="B324" s="16" t="s">
        <v>2097</v>
      </c>
      <c r="C324" s="13"/>
      <c r="D324" s="11" t="s">
        <v>369</v>
      </c>
      <c r="E324" s="16"/>
      <c r="F324" s="14" t="s">
        <v>150</v>
      </c>
      <c r="G324" s="12" t="s">
        <v>370</v>
      </c>
    </row>
    <row r="325" spans="2:7" x14ac:dyDescent="0.2">
      <c r="B325" s="16" t="s">
        <v>2098</v>
      </c>
      <c r="C325" s="13"/>
      <c r="D325" s="11" t="s">
        <v>371</v>
      </c>
      <c r="E325" s="16"/>
      <c r="F325" s="14" t="s">
        <v>150</v>
      </c>
      <c r="G325" s="12" t="s">
        <v>372</v>
      </c>
    </row>
    <row r="326" spans="2:7" x14ac:dyDescent="0.2">
      <c r="B326" s="16" t="s">
        <v>2099</v>
      </c>
      <c r="C326" s="13" t="s">
        <v>374</v>
      </c>
      <c r="D326" s="11" t="s">
        <v>373</v>
      </c>
      <c r="E326" s="16" t="s">
        <v>2221</v>
      </c>
      <c r="F326" s="14" t="s">
        <v>150</v>
      </c>
      <c r="G326" s="12" t="s">
        <v>375</v>
      </c>
    </row>
    <row r="327" spans="2:7" x14ac:dyDescent="0.2">
      <c r="B327" s="16" t="s">
        <v>2100</v>
      </c>
      <c r="C327" s="13"/>
      <c r="D327" s="11" t="s">
        <v>804</v>
      </c>
      <c r="E327" s="16"/>
      <c r="F327" s="14" t="s">
        <v>2650</v>
      </c>
      <c r="G327" s="12" t="s">
        <v>805</v>
      </c>
    </row>
    <row r="328" spans="2:7" x14ac:dyDescent="0.2">
      <c r="B328" s="16" t="s">
        <v>2101</v>
      </c>
      <c r="C328" s="13"/>
      <c r="D328" s="11" t="s">
        <v>806</v>
      </c>
      <c r="E328" s="16"/>
      <c r="F328" s="14" t="s">
        <v>2650</v>
      </c>
      <c r="G328" s="12" t="s">
        <v>631</v>
      </c>
    </row>
    <row r="329" spans="2:7" x14ac:dyDescent="0.2">
      <c r="B329" s="16" t="s">
        <v>2102</v>
      </c>
      <c r="C329" s="13"/>
      <c r="D329" s="11" t="s">
        <v>382</v>
      </c>
      <c r="E329" s="16" t="s">
        <v>2222</v>
      </c>
      <c r="F329" s="14" t="s">
        <v>150</v>
      </c>
      <c r="G329" s="12" t="s">
        <v>383</v>
      </c>
    </row>
    <row r="330" spans="2:7" x14ac:dyDescent="0.2">
      <c r="B330" s="16" t="s">
        <v>2103</v>
      </c>
      <c r="C330" s="13"/>
      <c r="D330" s="11" t="s">
        <v>807</v>
      </c>
      <c r="E330" s="16" t="s">
        <v>2223</v>
      </c>
      <c r="F330" s="14" t="s">
        <v>2650</v>
      </c>
      <c r="G330" s="12" t="s">
        <v>808</v>
      </c>
    </row>
    <row r="331" spans="2:7" x14ac:dyDescent="0.2">
      <c r="B331" s="16" t="s">
        <v>2104</v>
      </c>
      <c r="C331" s="13" t="s">
        <v>392</v>
      </c>
      <c r="D331" s="11" t="s">
        <v>391</v>
      </c>
      <c r="E331" s="16" t="s">
        <v>392</v>
      </c>
      <c r="F331" s="14" t="s">
        <v>150</v>
      </c>
      <c r="G331" s="12" t="s">
        <v>393</v>
      </c>
    </row>
    <row r="332" spans="2:7" x14ac:dyDescent="0.2">
      <c r="B332" s="16" t="s">
        <v>2105</v>
      </c>
      <c r="C332" s="13" t="s">
        <v>810</v>
      </c>
      <c r="D332" s="11" t="s">
        <v>809</v>
      </c>
      <c r="E332" s="16" t="s">
        <v>810</v>
      </c>
      <c r="F332" s="14" t="s">
        <v>2650</v>
      </c>
      <c r="G332" s="12" t="s">
        <v>811</v>
      </c>
    </row>
    <row r="333" spans="2:7" x14ac:dyDescent="0.2">
      <c r="B333" s="16" t="s">
        <v>2106</v>
      </c>
      <c r="C333" s="13"/>
      <c r="D333" s="11" t="s">
        <v>818</v>
      </c>
      <c r="E333" s="16"/>
      <c r="F333" s="14" t="s">
        <v>2650</v>
      </c>
      <c r="G333" s="12" t="s">
        <v>819</v>
      </c>
    </row>
    <row r="334" spans="2:7" x14ac:dyDescent="0.2">
      <c r="B334" s="16" t="s">
        <v>2107</v>
      </c>
      <c r="C334" s="13"/>
      <c r="D334" s="11" t="s">
        <v>394</v>
      </c>
      <c r="E334" s="16"/>
      <c r="F334" s="14" t="s">
        <v>150</v>
      </c>
      <c r="G334" s="12" t="s">
        <v>395</v>
      </c>
    </row>
    <row r="335" spans="2:7" x14ac:dyDescent="0.2">
      <c r="B335" s="16" t="s">
        <v>2108</v>
      </c>
      <c r="C335" s="13"/>
      <c r="D335" s="11" t="s">
        <v>396</v>
      </c>
      <c r="E335" s="16" t="s">
        <v>2224</v>
      </c>
      <c r="F335" s="14" t="s">
        <v>150</v>
      </c>
      <c r="G335" s="12" t="s">
        <v>397</v>
      </c>
    </row>
    <row r="336" spans="2:7" x14ac:dyDescent="0.2">
      <c r="B336" s="16" t="s">
        <v>2109</v>
      </c>
      <c r="C336" s="13"/>
      <c r="D336" s="11" t="s">
        <v>820</v>
      </c>
      <c r="E336" s="16"/>
      <c r="F336" s="14" t="s">
        <v>2650</v>
      </c>
      <c r="G336" s="12" t="s">
        <v>821</v>
      </c>
    </row>
    <row r="337" spans="2:7" x14ac:dyDescent="0.2">
      <c r="B337" s="16" t="s">
        <v>2110</v>
      </c>
      <c r="C337" s="13" t="s">
        <v>399</v>
      </c>
      <c r="D337" s="11" t="s">
        <v>398</v>
      </c>
      <c r="E337" s="16" t="s">
        <v>399</v>
      </c>
      <c r="F337" s="14" t="s">
        <v>150</v>
      </c>
      <c r="G337" s="12" t="s">
        <v>400</v>
      </c>
    </row>
    <row r="338" spans="2:7" x14ac:dyDescent="0.2">
      <c r="B338" s="16" t="s">
        <v>2111</v>
      </c>
      <c r="C338" s="13"/>
      <c r="D338" s="11" t="s">
        <v>404</v>
      </c>
      <c r="E338" s="16" t="s">
        <v>2225</v>
      </c>
      <c r="F338" s="14" t="s">
        <v>150</v>
      </c>
      <c r="G338" s="12" t="s">
        <v>405</v>
      </c>
    </row>
    <row r="339" spans="2:7" x14ac:dyDescent="0.2">
      <c r="B339" s="16" t="s">
        <v>2112</v>
      </c>
      <c r="C339" s="13" t="s">
        <v>825</v>
      </c>
      <c r="D339" s="11" t="s">
        <v>824</v>
      </c>
      <c r="E339" s="16" t="s">
        <v>825</v>
      </c>
      <c r="F339" s="14" t="s">
        <v>2650</v>
      </c>
      <c r="G339" s="12" t="s">
        <v>826</v>
      </c>
    </row>
    <row r="340" spans="2:7" x14ac:dyDescent="0.2">
      <c r="B340" s="16" t="s">
        <v>2113</v>
      </c>
      <c r="C340" s="13"/>
      <c r="D340" s="11" t="s">
        <v>827</v>
      </c>
      <c r="E340" s="16" t="s">
        <v>2226</v>
      </c>
      <c r="F340" s="14" t="s">
        <v>2650</v>
      </c>
      <c r="G340" s="12" t="s">
        <v>828</v>
      </c>
    </row>
    <row r="341" spans="2:7" x14ac:dyDescent="0.2">
      <c r="B341" s="16" t="s">
        <v>2114</v>
      </c>
      <c r="C341" s="13"/>
      <c r="D341" s="11" t="s">
        <v>829</v>
      </c>
      <c r="E341" s="16" t="s">
        <v>2227</v>
      </c>
      <c r="F341" s="14" t="s">
        <v>2650</v>
      </c>
      <c r="G341" s="12" t="s">
        <v>830</v>
      </c>
    </row>
    <row r="342" spans="2:7" x14ac:dyDescent="0.2">
      <c r="B342" s="16" t="s">
        <v>2115</v>
      </c>
      <c r="C342" s="13" t="s">
        <v>832</v>
      </c>
      <c r="D342" s="11" t="s">
        <v>831</v>
      </c>
      <c r="E342" s="16"/>
      <c r="F342" s="14" t="s">
        <v>2650</v>
      </c>
      <c r="G342" s="12" t="s">
        <v>833</v>
      </c>
    </row>
    <row r="343" spans="2:7" x14ac:dyDescent="0.2">
      <c r="B343" s="16" t="s">
        <v>2116</v>
      </c>
      <c r="C343" s="13" t="s">
        <v>407</v>
      </c>
      <c r="D343" s="11" t="s">
        <v>406</v>
      </c>
      <c r="E343" s="16" t="s">
        <v>2228</v>
      </c>
      <c r="F343" s="14" t="s">
        <v>150</v>
      </c>
      <c r="G343" s="12" t="s">
        <v>408</v>
      </c>
    </row>
    <row r="344" spans="2:7" x14ac:dyDescent="0.2">
      <c r="B344" s="16" t="s">
        <v>2117</v>
      </c>
      <c r="C344" s="13"/>
      <c r="D344" s="11" t="s">
        <v>834</v>
      </c>
      <c r="E344" s="16"/>
      <c r="F344" s="14" t="s">
        <v>2650</v>
      </c>
      <c r="G344" s="12" t="s">
        <v>835</v>
      </c>
    </row>
    <row r="345" spans="2:7" x14ac:dyDescent="0.2">
      <c r="B345" s="16" t="s">
        <v>2118</v>
      </c>
      <c r="C345" s="13"/>
      <c r="D345" s="11" t="s">
        <v>836</v>
      </c>
      <c r="E345" s="16"/>
      <c r="F345" s="14" t="s">
        <v>2650</v>
      </c>
      <c r="G345" s="12" t="s">
        <v>837</v>
      </c>
    </row>
    <row r="346" spans="2:7" x14ac:dyDescent="0.2">
      <c r="B346" s="16" t="s">
        <v>2119</v>
      </c>
      <c r="C346" s="13"/>
      <c r="D346" s="11" t="s">
        <v>838</v>
      </c>
      <c r="E346" s="16"/>
      <c r="F346" s="14" t="s">
        <v>2650</v>
      </c>
      <c r="G346" s="12" t="s">
        <v>839</v>
      </c>
    </row>
    <row r="347" spans="2:7" x14ac:dyDescent="0.2">
      <c r="B347" s="16" t="s">
        <v>2120</v>
      </c>
      <c r="C347" s="13"/>
      <c r="D347" s="11" t="s">
        <v>840</v>
      </c>
      <c r="E347" s="16"/>
      <c r="F347" s="14" t="s">
        <v>2650</v>
      </c>
      <c r="G347" s="12" t="s">
        <v>841</v>
      </c>
    </row>
    <row r="348" spans="2:7" x14ac:dyDescent="0.2">
      <c r="B348" s="16" t="s">
        <v>2121</v>
      </c>
      <c r="C348" s="13"/>
      <c r="D348" s="11" t="s">
        <v>842</v>
      </c>
      <c r="E348" s="16"/>
      <c r="F348" s="14" t="s">
        <v>2650</v>
      </c>
      <c r="G348" s="12" t="s">
        <v>843</v>
      </c>
    </row>
    <row r="349" spans="2:7" x14ac:dyDescent="0.2">
      <c r="B349" s="16" t="s">
        <v>2122</v>
      </c>
      <c r="C349" s="13"/>
      <c r="D349" s="11" t="s">
        <v>430</v>
      </c>
      <c r="E349" s="16"/>
      <c r="F349" s="14" t="s">
        <v>150</v>
      </c>
      <c r="G349" s="12" t="s">
        <v>431</v>
      </c>
    </row>
    <row r="350" spans="2:7" x14ac:dyDescent="0.2">
      <c r="B350" s="16" t="s">
        <v>2123</v>
      </c>
      <c r="C350" s="13"/>
      <c r="D350" s="11" t="s">
        <v>844</v>
      </c>
      <c r="E350" s="16" t="s">
        <v>2229</v>
      </c>
      <c r="F350" s="14" t="s">
        <v>2650</v>
      </c>
      <c r="G350" s="12" t="s">
        <v>845</v>
      </c>
    </row>
    <row r="351" spans="2:7" x14ac:dyDescent="0.2">
      <c r="B351" s="16" t="s">
        <v>2124</v>
      </c>
      <c r="C351" s="13"/>
      <c r="D351" s="11" t="s">
        <v>432</v>
      </c>
      <c r="E351" s="16"/>
      <c r="F351" s="14" t="s">
        <v>150</v>
      </c>
      <c r="G351" s="12" t="s">
        <v>433</v>
      </c>
    </row>
    <row r="352" spans="2:7" x14ac:dyDescent="0.2">
      <c r="B352" s="16" t="s">
        <v>2125</v>
      </c>
      <c r="C352" s="13"/>
      <c r="D352" s="11" t="s">
        <v>851</v>
      </c>
      <c r="E352" s="16" t="s">
        <v>2230</v>
      </c>
      <c r="F352" s="14" t="s">
        <v>2650</v>
      </c>
      <c r="G352" s="12" t="s">
        <v>852</v>
      </c>
    </row>
    <row r="353" spans="2:7" x14ac:dyDescent="0.2">
      <c r="B353" s="16" t="s">
        <v>2126</v>
      </c>
      <c r="C353" s="13"/>
      <c r="D353" s="11" t="s">
        <v>853</v>
      </c>
      <c r="E353" s="16"/>
      <c r="F353" s="14" t="s">
        <v>2650</v>
      </c>
      <c r="G353" s="12" t="s">
        <v>854</v>
      </c>
    </row>
    <row r="354" spans="2:7" x14ac:dyDescent="0.2">
      <c r="B354" s="16" t="s">
        <v>2127</v>
      </c>
      <c r="C354" s="13"/>
      <c r="D354" s="11" t="s">
        <v>858</v>
      </c>
      <c r="E354" s="16" t="s">
        <v>2231</v>
      </c>
      <c r="F354" s="14" t="s">
        <v>2650</v>
      </c>
      <c r="G354" s="12" t="s">
        <v>859</v>
      </c>
    </row>
    <row r="355" spans="2:7" x14ac:dyDescent="0.2">
      <c r="B355" s="16" t="s">
        <v>2128</v>
      </c>
      <c r="C355" s="13" t="s">
        <v>443</v>
      </c>
      <c r="D355" s="11" t="s">
        <v>442</v>
      </c>
      <c r="E355" s="16"/>
      <c r="F355" s="14" t="s">
        <v>150</v>
      </c>
      <c r="G355" s="12" t="s">
        <v>444</v>
      </c>
    </row>
    <row r="356" spans="2:7" x14ac:dyDescent="0.2">
      <c r="B356" s="16" t="s">
        <v>2129</v>
      </c>
      <c r="C356" s="13" t="s">
        <v>446</v>
      </c>
      <c r="D356" s="11" t="s">
        <v>445</v>
      </c>
      <c r="E356" s="16"/>
      <c r="F356" s="14" t="s">
        <v>150</v>
      </c>
      <c r="G356" s="12" t="s">
        <v>447</v>
      </c>
    </row>
    <row r="357" spans="2:7" x14ac:dyDescent="0.2">
      <c r="B357" s="16" t="s">
        <v>2130</v>
      </c>
      <c r="C357" s="13"/>
      <c r="D357" s="11" t="s">
        <v>869</v>
      </c>
      <c r="E357" s="16"/>
      <c r="F357" s="14" t="s">
        <v>2650</v>
      </c>
      <c r="G357" s="12" t="s">
        <v>870</v>
      </c>
    </row>
    <row r="358" spans="2:7" x14ac:dyDescent="0.2">
      <c r="B358" s="16" t="s">
        <v>2131</v>
      </c>
      <c r="C358" s="13"/>
      <c r="D358" s="11" t="s">
        <v>871</v>
      </c>
      <c r="E358" s="16"/>
      <c r="F358" s="14" t="s">
        <v>2650</v>
      </c>
      <c r="G358" s="12" t="s">
        <v>872</v>
      </c>
    </row>
    <row r="359" spans="2:7" x14ac:dyDescent="0.2">
      <c r="B359" s="16" t="s">
        <v>2132</v>
      </c>
      <c r="C359" s="13"/>
      <c r="D359" s="11" t="s">
        <v>448</v>
      </c>
      <c r="E359" s="16"/>
      <c r="F359" s="14" t="s">
        <v>150</v>
      </c>
      <c r="G359" s="12" t="s">
        <v>449</v>
      </c>
    </row>
    <row r="360" spans="2:7" x14ac:dyDescent="0.2">
      <c r="B360" s="16" t="s">
        <v>2133</v>
      </c>
      <c r="C360" s="13"/>
      <c r="D360" s="11" t="s">
        <v>450</v>
      </c>
      <c r="E360" s="16" t="s">
        <v>2232</v>
      </c>
      <c r="F360" s="14" t="s">
        <v>150</v>
      </c>
      <c r="G360" s="12" t="s">
        <v>451</v>
      </c>
    </row>
    <row r="361" spans="2:7" x14ac:dyDescent="0.2">
      <c r="B361" s="16" t="s">
        <v>2134</v>
      </c>
      <c r="C361" s="13" t="s">
        <v>453</v>
      </c>
      <c r="D361" s="11" t="s">
        <v>452</v>
      </c>
      <c r="E361" s="16" t="s">
        <v>454</v>
      </c>
      <c r="F361" s="14" t="s">
        <v>150</v>
      </c>
      <c r="G361" s="12" t="s">
        <v>455</v>
      </c>
    </row>
    <row r="362" spans="2:7" x14ac:dyDescent="0.2">
      <c r="B362" s="16" t="s">
        <v>2135</v>
      </c>
      <c r="C362" s="13" t="s">
        <v>463</v>
      </c>
      <c r="D362" s="11" t="s">
        <v>462</v>
      </c>
      <c r="E362" s="16" t="s">
        <v>2233</v>
      </c>
      <c r="F362" s="14" t="s">
        <v>150</v>
      </c>
      <c r="G362" s="12" t="s">
        <v>464</v>
      </c>
    </row>
    <row r="363" spans="2:7" x14ac:dyDescent="0.2">
      <c r="B363" s="16" t="s">
        <v>2136</v>
      </c>
      <c r="C363" s="13"/>
      <c r="D363" s="11" t="s">
        <v>894</v>
      </c>
      <c r="E363" s="16" t="s">
        <v>2234</v>
      </c>
      <c r="F363" s="14" t="s">
        <v>2650</v>
      </c>
      <c r="G363" s="12" t="s">
        <v>895</v>
      </c>
    </row>
    <row r="364" spans="2:7" x14ac:dyDescent="0.2">
      <c r="B364" s="16" t="s">
        <v>2137</v>
      </c>
      <c r="C364" s="13" t="s">
        <v>466</v>
      </c>
      <c r="D364" s="11" t="s">
        <v>465</v>
      </c>
      <c r="E364" s="16"/>
      <c r="F364" s="14" t="s">
        <v>150</v>
      </c>
      <c r="G364" s="12" t="s">
        <v>467</v>
      </c>
    </row>
    <row r="365" spans="2:7" x14ac:dyDescent="0.2">
      <c r="B365" s="16" t="s">
        <v>2138</v>
      </c>
      <c r="C365" s="13" t="s">
        <v>469</v>
      </c>
      <c r="D365" s="11" t="s">
        <v>468</v>
      </c>
      <c r="E365" s="16" t="s">
        <v>2235</v>
      </c>
      <c r="F365" s="14" t="s">
        <v>150</v>
      </c>
      <c r="G365" s="12" t="s">
        <v>470</v>
      </c>
    </row>
    <row r="366" spans="2:7" x14ac:dyDescent="0.2">
      <c r="B366" s="16" t="s">
        <v>2139</v>
      </c>
      <c r="C366" s="13" t="s">
        <v>472</v>
      </c>
      <c r="D366" s="11" t="s">
        <v>471</v>
      </c>
      <c r="E366" s="16" t="s">
        <v>472</v>
      </c>
      <c r="F366" s="14" t="s">
        <v>150</v>
      </c>
      <c r="G366" s="12" t="s">
        <v>473</v>
      </c>
    </row>
    <row r="367" spans="2:7" x14ac:dyDescent="0.2">
      <c r="B367" s="16" t="s">
        <v>2140</v>
      </c>
      <c r="C367" s="13" t="s">
        <v>475</v>
      </c>
      <c r="D367" s="11" t="s">
        <v>474</v>
      </c>
      <c r="E367" s="16" t="s">
        <v>2236</v>
      </c>
      <c r="F367" s="14" t="s">
        <v>150</v>
      </c>
      <c r="G367" s="12" t="s">
        <v>476</v>
      </c>
    </row>
    <row r="368" spans="2:7" x14ac:dyDescent="0.2">
      <c r="B368" s="16" t="s">
        <v>2141</v>
      </c>
      <c r="C368" s="13"/>
      <c r="D368" s="11" t="s">
        <v>480</v>
      </c>
      <c r="E368" s="16" t="s">
        <v>2237</v>
      </c>
      <c r="F368" s="14" t="s">
        <v>150</v>
      </c>
      <c r="G368" s="12" t="s">
        <v>481</v>
      </c>
    </row>
    <row r="369" spans="2:7" x14ac:dyDescent="0.2">
      <c r="B369" s="16" t="s">
        <v>2142</v>
      </c>
      <c r="C369" s="13" t="s">
        <v>483</v>
      </c>
      <c r="D369" s="11" t="s">
        <v>482</v>
      </c>
      <c r="E369" s="16" t="s">
        <v>483</v>
      </c>
      <c r="F369" s="14" t="s">
        <v>150</v>
      </c>
      <c r="G369" s="12" t="s">
        <v>484</v>
      </c>
    </row>
    <row r="370" spans="2:7" x14ac:dyDescent="0.2">
      <c r="B370" s="16" t="s">
        <v>2143</v>
      </c>
      <c r="C370" s="13" t="s">
        <v>143</v>
      </c>
      <c r="D370" s="11" t="s">
        <v>142</v>
      </c>
      <c r="E370" s="16" t="s">
        <v>2238</v>
      </c>
      <c r="F370" s="14" t="s">
        <v>140</v>
      </c>
      <c r="G370" s="12" t="s">
        <v>144</v>
      </c>
    </row>
    <row r="371" spans="2:7" x14ac:dyDescent="0.2">
      <c r="B371" s="16" t="s">
        <v>2144</v>
      </c>
      <c r="C371" s="13"/>
      <c r="D371" s="11" t="s">
        <v>485</v>
      </c>
      <c r="E371" s="16" t="s">
        <v>2239</v>
      </c>
      <c r="F371" s="14" t="s">
        <v>150</v>
      </c>
      <c r="G371" s="12" t="s">
        <v>486</v>
      </c>
    </row>
    <row r="372" spans="2:7" x14ac:dyDescent="0.2">
      <c r="B372" s="16" t="s">
        <v>2145</v>
      </c>
      <c r="C372" s="13"/>
      <c r="D372" s="11" t="s">
        <v>896</v>
      </c>
      <c r="E372" s="16"/>
      <c r="F372" s="14" t="s">
        <v>2650</v>
      </c>
      <c r="G372" s="12" t="s">
        <v>897</v>
      </c>
    </row>
    <row r="373" spans="2:7" x14ac:dyDescent="0.2">
      <c r="B373" s="16" t="s">
        <v>2146</v>
      </c>
      <c r="C373" s="13"/>
      <c r="D373" s="11" t="s">
        <v>898</v>
      </c>
      <c r="E373" s="16"/>
      <c r="F373" s="14" t="s">
        <v>2650</v>
      </c>
      <c r="G373" s="12" t="s">
        <v>899</v>
      </c>
    </row>
    <row r="374" spans="2:7" x14ac:dyDescent="0.2">
      <c r="B374" s="16" t="s">
        <v>2147</v>
      </c>
      <c r="C374" s="13" t="s">
        <v>901</v>
      </c>
      <c r="D374" s="11" t="s">
        <v>900</v>
      </c>
      <c r="E374" s="16"/>
      <c r="F374" s="14" t="s">
        <v>2650</v>
      </c>
      <c r="G374" s="12" t="s">
        <v>902</v>
      </c>
    </row>
    <row r="375" spans="2:7" x14ac:dyDescent="0.2">
      <c r="B375" s="16" t="s">
        <v>2148</v>
      </c>
      <c r="C375" s="13"/>
      <c r="D375" s="11" t="s">
        <v>487</v>
      </c>
      <c r="E375" s="16"/>
      <c r="F375" s="14" t="s">
        <v>150</v>
      </c>
      <c r="G375" s="12" t="s">
        <v>488</v>
      </c>
    </row>
    <row r="376" spans="2:7" x14ac:dyDescent="0.2">
      <c r="B376" s="16" t="s">
        <v>2149</v>
      </c>
      <c r="C376" s="13"/>
      <c r="D376" s="11" t="s">
        <v>903</v>
      </c>
      <c r="E376" s="16"/>
      <c r="F376" s="14" t="s">
        <v>2650</v>
      </c>
      <c r="G376" s="12" t="s">
        <v>904</v>
      </c>
    </row>
    <row r="377" spans="2:7" x14ac:dyDescent="0.2">
      <c r="B377" s="16" t="s">
        <v>2150</v>
      </c>
      <c r="C377" s="13"/>
      <c r="D377" s="11" t="s">
        <v>905</v>
      </c>
      <c r="E377" s="16"/>
      <c r="F377" s="14" t="s">
        <v>2650</v>
      </c>
      <c r="G377" s="12" t="s">
        <v>906</v>
      </c>
    </row>
    <row r="378" spans="2:7" x14ac:dyDescent="0.2">
      <c r="B378" s="16" t="s">
        <v>2151</v>
      </c>
      <c r="C378" s="13" t="s">
        <v>908</v>
      </c>
      <c r="D378" s="11" t="s">
        <v>907</v>
      </c>
      <c r="E378" s="16" t="s">
        <v>908</v>
      </c>
      <c r="F378" s="14" t="s">
        <v>2650</v>
      </c>
      <c r="G378" s="12" t="s">
        <v>909</v>
      </c>
    </row>
    <row r="379" spans="2:7" x14ac:dyDescent="0.2">
      <c r="B379" s="16" t="s">
        <v>2152</v>
      </c>
      <c r="C379" s="13"/>
      <c r="D379" s="11" t="s">
        <v>495</v>
      </c>
      <c r="E379" s="16"/>
      <c r="F379" s="14" t="s">
        <v>150</v>
      </c>
      <c r="G379" s="12" t="s">
        <v>496</v>
      </c>
    </row>
    <row r="380" spans="2:7" x14ac:dyDescent="0.2">
      <c r="B380" s="16" t="s">
        <v>2153</v>
      </c>
      <c r="C380" s="13" t="s">
        <v>498</v>
      </c>
      <c r="D380" s="11" t="s">
        <v>497</v>
      </c>
      <c r="E380" s="16" t="s">
        <v>498</v>
      </c>
      <c r="F380" s="14" t="s">
        <v>150</v>
      </c>
      <c r="G380" s="12" t="s">
        <v>499</v>
      </c>
    </row>
    <row r="381" spans="2:7" x14ac:dyDescent="0.2">
      <c r="B381" s="16" t="s">
        <v>2154</v>
      </c>
      <c r="C381" s="13"/>
      <c r="D381" s="11" t="s">
        <v>910</v>
      </c>
      <c r="E381" s="16"/>
      <c r="F381" s="14" t="s">
        <v>2650</v>
      </c>
      <c r="G381" s="12" t="s">
        <v>911</v>
      </c>
    </row>
    <row r="382" spans="2:7" x14ac:dyDescent="0.2">
      <c r="B382" s="16" t="s">
        <v>2155</v>
      </c>
      <c r="C382" s="13"/>
      <c r="D382" s="11" t="s">
        <v>912</v>
      </c>
      <c r="E382" s="16"/>
      <c r="F382" s="14" t="s">
        <v>2650</v>
      </c>
      <c r="G382" s="12" t="s">
        <v>913</v>
      </c>
    </row>
    <row r="383" spans="2:7" x14ac:dyDescent="0.2">
      <c r="B383" s="16" t="s">
        <v>2156</v>
      </c>
      <c r="C383" s="13" t="s">
        <v>918</v>
      </c>
      <c r="D383" s="11" t="s">
        <v>917</v>
      </c>
      <c r="E383" s="16" t="s">
        <v>918</v>
      </c>
      <c r="F383" s="14" t="s">
        <v>2650</v>
      </c>
      <c r="G383" s="12" t="s">
        <v>919</v>
      </c>
    </row>
    <row r="384" spans="2:7" x14ac:dyDescent="0.2">
      <c r="B384" s="16" t="s">
        <v>2157</v>
      </c>
      <c r="C384" s="13" t="s">
        <v>921</v>
      </c>
      <c r="D384" s="11" t="s">
        <v>920</v>
      </c>
      <c r="E384" s="16"/>
      <c r="F384" s="14" t="s">
        <v>2650</v>
      </c>
      <c r="G384" s="12" t="s">
        <v>922</v>
      </c>
    </row>
    <row r="385" spans="2:7" x14ac:dyDescent="0.2">
      <c r="B385" s="16" t="s">
        <v>2158</v>
      </c>
      <c r="C385" s="13" t="s">
        <v>504</v>
      </c>
      <c r="D385" s="11" t="s">
        <v>503</v>
      </c>
      <c r="E385" s="16"/>
      <c r="F385" s="14" t="s">
        <v>150</v>
      </c>
      <c r="G385" s="12" t="s">
        <v>505</v>
      </c>
    </row>
    <row r="386" spans="2:7" x14ac:dyDescent="0.2">
      <c r="B386" s="16" t="s">
        <v>2159</v>
      </c>
      <c r="C386" s="13"/>
      <c r="D386" s="11" t="s">
        <v>506</v>
      </c>
      <c r="E386" s="16"/>
      <c r="F386" s="14" t="s">
        <v>150</v>
      </c>
      <c r="G386" s="12" t="s">
        <v>507</v>
      </c>
    </row>
    <row r="387" spans="2:7" x14ac:dyDescent="0.2">
      <c r="B387" s="16" t="s">
        <v>2160</v>
      </c>
      <c r="C387" s="13"/>
      <c r="D387" s="11" t="s">
        <v>923</v>
      </c>
      <c r="E387" s="16"/>
      <c r="F387" s="14" t="s">
        <v>2650</v>
      </c>
      <c r="G387" s="12" t="s">
        <v>924</v>
      </c>
    </row>
    <row r="388" spans="2:7" x14ac:dyDescent="0.2">
      <c r="B388" s="16" t="s">
        <v>2161</v>
      </c>
      <c r="C388" s="13"/>
      <c r="D388" s="11" t="s">
        <v>928</v>
      </c>
      <c r="E388" s="16" t="s">
        <v>2240</v>
      </c>
      <c r="F388" s="14" t="s">
        <v>2650</v>
      </c>
      <c r="G388" s="12" t="s">
        <v>929</v>
      </c>
    </row>
    <row r="389" spans="2:7" x14ac:dyDescent="0.2">
      <c r="B389" s="16" t="s">
        <v>2162</v>
      </c>
      <c r="C389" s="13" t="s">
        <v>931</v>
      </c>
      <c r="D389" s="11" t="s">
        <v>930</v>
      </c>
      <c r="E389" s="16"/>
      <c r="F389" s="14" t="s">
        <v>2650</v>
      </c>
      <c r="G389" s="12" t="s">
        <v>932</v>
      </c>
    </row>
    <row r="390" spans="2:7" x14ac:dyDescent="0.2">
      <c r="B390" s="16" t="s">
        <v>2163</v>
      </c>
      <c r="C390" s="13"/>
      <c r="D390" s="11" t="s">
        <v>933</v>
      </c>
      <c r="E390" s="16"/>
      <c r="F390" s="14" t="s">
        <v>2650</v>
      </c>
      <c r="G390" s="12" t="s">
        <v>934</v>
      </c>
    </row>
    <row r="391" spans="2:7" x14ac:dyDescent="0.2">
      <c r="B391" s="16" t="s">
        <v>2164</v>
      </c>
      <c r="C391" s="13" t="s">
        <v>523</v>
      </c>
      <c r="D391" s="11" t="s">
        <v>522</v>
      </c>
      <c r="E391" s="16" t="s">
        <v>2241</v>
      </c>
      <c r="F391" s="14" t="s">
        <v>150</v>
      </c>
      <c r="G391" s="12" t="s">
        <v>524</v>
      </c>
    </row>
    <row r="392" spans="2:7" x14ac:dyDescent="0.2">
      <c r="B392" s="16" t="s">
        <v>2165</v>
      </c>
      <c r="C392" s="13"/>
      <c r="D392" s="11" t="s">
        <v>947</v>
      </c>
      <c r="E392" s="16"/>
      <c r="F392" s="14" t="s">
        <v>2650</v>
      </c>
      <c r="G392" s="12" t="s">
        <v>948</v>
      </c>
    </row>
    <row r="393" spans="2:7" x14ac:dyDescent="0.2">
      <c r="B393" s="16" t="s">
        <v>2166</v>
      </c>
      <c r="C393" s="13"/>
      <c r="D393" s="11" t="s">
        <v>949</v>
      </c>
      <c r="E393" s="16" t="s">
        <v>2242</v>
      </c>
      <c r="F393" s="14" t="s">
        <v>2650</v>
      </c>
      <c r="G393" s="12" t="s">
        <v>950</v>
      </c>
    </row>
    <row r="394" spans="2:7" x14ac:dyDescent="0.2">
      <c r="B394" s="16" t="s">
        <v>2167</v>
      </c>
      <c r="C394" s="13"/>
      <c r="D394" s="11" t="s">
        <v>951</v>
      </c>
      <c r="E394" s="16" t="s">
        <v>2243</v>
      </c>
      <c r="F394" s="14" t="s">
        <v>2650</v>
      </c>
      <c r="G394" s="12" t="s">
        <v>952</v>
      </c>
    </row>
    <row r="395" spans="2:7" x14ac:dyDescent="0.2">
      <c r="B395" s="16" t="s">
        <v>2168</v>
      </c>
      <c r="C395" s="13"/>
      <c r="D395" s="11" t="s">
        <v>953</v>
      </c>
      <c r="E395" s="16"/>
      <c r="F395" s="14" t="s">
        <v>2650</v>
      </c>
      <c r="G395" s="12" t="s">
        <v>954</v>
      </c>
    </row>
    <row r="396" spans="2:7" x14ac:dyDescent="0.2">
      <c r="B396" s="16" t="s">
        <v>2169</v>
      </c>
      <c r="C396" s="13" t="s">
        <v>535</v>
      </c>
      <c r="D396" s="11" t="s">
        <v>534</v>
      </c>
      <c r="E396" s="16"/>
      <c r="F396" s="14" t="s">
        <v>150</v>
      </c>
      <c r="G396" s="12" t="s">
        <v>536</v>
      </c>
    </row>
    <row r="397" spans="2:7" x14ac:dyDescent="0.2">
      <c r="B397" s="16" t="s">
        <v>2170</v>
      </c>
      <c r="C397" s="13"/>
      <c r="D397" s="11" t="s">
        <v>540</v>
      </c>
      <c r="E397" s="16"/>
      <c r="F397" s="14" t="s">
        <v>150</v>
      </c>
      <c r="G397" s="12" t="s">
        <v>541</v>
      </c>
    </row>
    <row r="398" spans="2:7" x14ac:dyDescent="0.2">
      <c r="B398" s="16" t="s">
        <v>2171</v>
      </c>
      <c r="C398" s="13" t="s">
        <v>543</v>
      </c>
      <c r="D398" s="11" t="s">
        <v>542</v>
      </c>
      <c r="E398" s="16" t="s">
        <v>543</v>
      </c>
      <c r="F398" s="14" t="s">
        <v>150</v>
      </c>
      <c r="G398" s="12" t="s">
        <v>544</v>
      </c>
    </row>
    <row r="399" spans="2:7" x14ac:dyDescent="0.2">
      <c r="B399" s="16" t="s">
        <v>2172</v>
      </c>
      <c r="C399" s="13"/>
      <c r="D399" s="11" t="s">
        <v>967</v>
      </c>
      <c r="E399" s="16" t="s">
        <v>2244</v>
      </c>
      <c r="F399" s="14" t="s">
        <v>2650</v>
      </c>
      <c r="G399" s="12" t="s">
        <v>631</v>
      </c>
    </row>
    <row r="400" spans="2:7" x14ac:dyDescent="0.2">
      <c r="B400" s="16" t="s">
        <v>2173</v>
      </c>
      <c r="C400" s="13" t="s">
        <v>969</v>
      </c>
      <c r="D400" s="11" t="s">
        <v>968</v>
      </c>
      <c r="E400" s="16" t="s">
        <v>969</v>
      </c>
      <c r="F400" s="14" t="s">
        <v>2650</v>
      </c>
      <c r="G400" s="12" t="s">
        <v>970</v>
      </c>
    </row>
    <row r="401" spans="2:7" x14ac:dyDescent="0.2">
      <c r="B401" s="16" t="s">
        <v>2174</v>
      </c>
      <c r="C401" s="13" t="s">
        <v>975</v>
      </c>
      <c r="D401" s="11" t="s">
        <v>974</v>
      </c>
      <c r="E401" s="16"/>
      <c r="F401" s="14" t="s">
        <v>2650</v>
      </c>
      <c r="G401" s="12" t="s">
        <v>976</v>
      </c>
    </row>
    <row r="402" spans="2:7" x14ac:dyDescent="0.2">
      <c r="B402" s="16" t="s">
        <v>2175</v>
      </c>
      <c r="C402" s="13"/>
      <c r="D402" s="11" t="s">
        <v>980</v>
      </c>
      <c r="E402" s="16"/>
      <c r="F402" s="14" t="s">
        <v>2650</v>
      </c>
      <c r="G402" s="12" t="s">
        <v>981</v>
      </c>
    </row>
    <row r="403" spans="2:7" x14ac:dyDescent="0.2">
      <c r="B403" s="16" t="s">
        <v>2176</v>
      </c>
      <c r="C403" s="13"/>
      <c r="D403" s="11" t="s">
        <v>545</v>
      </c>
      <c r="E403" s="16"/>
      <c r="F403" s="14" t="s">
        <v>150</v>
      </c>
      <c r="G403" s="12" t="s">
        <v>546</v>
      </c>
    </row>
    <row r="404" spans="2:7" x14ac:dyDescent="0.2">
      <c r="B404" s="16" t="s">
        <v>2177</v>
      </c>
      <c r="C404" s="13"/>
      <c r="D404" s="11" t="s">
        <v>547</v>
      </c>
      <c r="E404" s="16"/>
      <c r="F404" s="14" t="s">
        <v>150</v>
      </c>
      <c r="G404" s="12" t="s">
        <v>548</v>
      </c>
    </row>
    <row r="405" spans="2:7" x14ac:dyDescent="0.2">
      <c r="B405" s="16" t="s">
        <v>2178</v>
      </c>
      <c r="C405" s="13" t="s">
        <v>983</v>
      </c>
      <c r="D405" s="11" t="s">
        <v>982</v>
      </c>
      <c r="E405" s="16" t="s">
        <v>2245</v>
      </c>
      <c r="F405" s="14" t="s">
        <v>2650</v>
      </c>
      <c r="G405" s="12" t="s">
        <v>984</v>
      </c>
    </row>
    <row r="406" spans="2:7" x14ac:dyDescent="0.2">
      <c r="B406" s="16" t="s">
        <v>2179</v>
      </c>
      <c r="C406" s="13"/>
      <c r="D406" s="11" t="s">
        <v>558</v>
      </c>
      <c r="E406" s="16" t="s">
        <v>2246</v>
      </c>
      <c r="F406" s="14" t="s">
        <v>150</v>
      </c>
      <c r="G406" s="12" t="s">
        <v>559</v>
      </c>
    </row>
    <row r="407" spans="2:7" x14ac:dyDescent="0.2">
      <c r="B407" s="16" t="s">
        <v>2180</v>
      </c>
      <c r="C407" s="13" t="s">
        <v>564</v>
      </c>
      <c r="D407" s="11" t="s">
        <v>563</v>
      </c>
      <c r="E407" s="16" t="s">
        <v>564</v>
      </c>
      <c r="F407" s="14" t="s">
        <v>150</v>
      </c>
      <c r="G407" s="12" t="s">
        <v>565</v>
      </c>
    </row>
    <row r="408" spans="2:7" x14ac:dyDescent="0.2">
      <c r="B408" s="16" t="s">
        <v>2181</v>
      </c>
      <c r="C408" s="13"/>
      <c r="D408" s="11" t="s">
        <v>988</v>
      </c>
      <c r="E408" s="16"/>
      <c r="F408" s="14" t="s">
        <v>2650</v>
      </c>
      <c r="G408" s="12" t="s">
        <v>989</v>
      </c>
    </row>
    <row r="409" spans="2:7" x14ac:dyDescent="0.2">
      <c r="B409" s="16" t="s">
        <v>2182</v>
      </c>
      <c r="C409" s="13" t="s">
        <v>567</v>
      </c>
      <c r="D409" s="11" t="s">
        <v>566</v>
      </c>
      <c r="E409" s="16"/>
      <c r="F409" s="14" t="s">
        <v>150</v>
      </c>
      <c r="G409" s="12" t="s">
        <v>568</v>
      </c>
    </row>
    <row r="410" spans="2:7" x14ac:dyDescent="0.2">
      <c r="B410" s="16" t="s">
        <v>2183</v>
      </c>
      <c r="C410" s="13"/>
      <c r="D410" s="11" t="s">
        <v>993</v>
      </c>
      <c r="E410" s="16"/>
      <c r="F410" s="14" t="s">
        <v>2650</v>
      </c>
      <c r="G410" s="12" t="s">
        <v>994</v>
      </c>
    </row>
    <row r="411" spans="2:7" x14ac:dyDescent="0.2">
      <c r="B411" s="16" t="s">
        <v>2184</v>
      </c>
      <c r="C411" s="13" t="s">
        <v>999</v>
      </c>
      <c r="D411" s="11" t="s">
        <v>998</v>
      </c>
      <c r="E411" s="16" t="s">
        <v>999</v>
      </c>
      <c r="F411" s="14" t="s">
        <v>2650</v>
      </c>
      <c r="G411" s="12" t="s">
        <v>1000</v>
      </c>
    </row>
    <row r="412" spans="2:7" x14ac:dyDescent="0.2">
      <c r="B412" s="16" t="s">
        <v>2185</v>
      </c>
      <c r="C412" s="13"/>
      <c r="D412" s="11" t="s">
        <v>575</v>
      </c>
      <c r="E412" s="16"/>
      <c r="F412" s="14" t="s">
        <v>150</v>
      </c>
      <c r="G412" s="12" t="s">
        <v>576</v>
      </c>
    </row>
    <row r="413" spans="2:7" x14ac:dyDescent="0.2">
      <c r="B413" s="16" t="s">
        <v>2186</v>
      </c>
      <c r="C413" s="13" t="s">
        <v>581</v>
      </c>
      <c r="D413" s="11" t="s">
        <v>580</v>
      </c>
      <c r="E413" s="16" t="s">
        <v>581</v>
      </c>
      <c r="F413" s="14" t="s">
        <v>150</v>
      </c>
      <c r="G413" s="12" t="s">
        <v>582</v>
      </c>
    </row>
    <row r="414" spans="2:7" x14ac:dyDescent="0.2">
      <c r="B414" s="16" t="s">
        <v>2187</v>
      </c>
      <c r="C414" s="13"/>
      <c r="D414" s="11" t="s">
        <v>1004</v>
      </c>
      <c r="E414" s="16"/>
      <c r="F414" s="14" t="s">
        <v>2650</v>
      </c>
      <c r="G414" s="12" t="s">
        <v>1005</v>
      </c>
    </row>
    <row r="415" spans="2:7" x14ac:dyDescent="0.2">
      <c r="B415" s="16" t="s">
        <v>2188</v>
      </c>
      <c r="C415" s="13"/>
      <c r="D415" s="11" t="s">
        <v>1006</v>
      </c>
      <c r="E415" s="16"/>
      <c r="F415" s="14" t="s">
        <v>2650</v>
      </c>
      <c r="G415" s="12" t="s">
        <v>1007</v>
      </c>
    </row>
    <row r="416" spans="2:7" x14ac:dyDescent="0.2">
      <c r="B416" s="16" t="s">
        <v>2189</v>
      </c>
      <c r="C416" s="13"/>
      <c r="D416" s="11" t="s">
        <v>598</v>
      </c>
      <c r="E416" s="16"/>
      <c r="F416" s="14" t="s">
        <v>150</v>
      </c>
      <c r="G416" s="12" t="s">
        <v>599</v>
      </c>
    </row>
    <row r="417" spans="4:4" x14ac:dyDescent="0.2">
      <c r="D417" s="12"/>
    </row>
    <row r="418" spans="4:4" x14ac:dyDescent="0.2">
      <c r="D418" s="12"/>
    </row>
    <row r="419" spans="4:4" x14ac:dyDescent="0.2">
      <c r="D419" s="12"/>
    </row>
    <row r="420" spans="4:4" x14ac:dyDescent="0.2">
      <c r="D420" s="12"/>
    </row>
    <row r="421" spans="4:4" x14ac:dyDescent="0.2">
      <c r="D421" s="12"/>
    </row>
    <row r="422" spans="4:4" x14ac:dyDescent="0.2">
      <c r="D422" s="12"/>
    </row>
    <row r="423" spans="4:4" x14ac:dyDescent="0.2">
      <c r="D423" s="12"/>
    </row>
    <row r="424" spans="4:4" x14ac:dyDescent="0.2">
      <c r="D424" s="12"/>
    </row>
    <row r="425" spans="4:4" x14ac:dyDescent="0.2">
      <c r="D425" s="12"/>
    </row>
    <row r="426" spans="4:4" x14ac:dyDescent="0.2">
      <c r="D426" s="12"/>
    </row>
    <row r="427" spans="4:4" x14ac:dyDescent="0.2">
      <c r="D427" s="12"/>
    </row>
    <row r="428" spans="4:4" x14ac:dyDescent="0.2">
      <c r="D428" s="12"/>
    </row>
    <row r="429" spans="4:4" x14ac:dyDescent="0.2">
      <c r="D429" s="12"/>
    </row>
    <row r="430" spans="4:4" x14ac:dyDescent="0.2">
      <c r="D430" s="12"/>
    </row>
    <row r="431" spans="4:4" x14ac:dyDescent="0.2">
      <c r="D431" s="12"/>
    </row>
    <row r="432" spans="4:4" x14ac:dyDescent="0.2">
      <c r="D432" s="12"/>
    </row>
  </sheetData>
  <mergeCells count="8">
    <mergeCell ref="B155:G155"/>
    <mergeCell ref="C200:G200"/>
    <mergeCell ref="C188:G188"/>
    <mergeCell ref="B6:G6"/>
    <mergeCell ref="B88:G88"/>
    <mergeCell ref="B114:G114"/>
    <mergeCell ref="B116:G116"/>
    <mergeCell ref="B146:G146"/>
  </mergeCells>
  <conditionalFormatting sqref="D7">
    <cfRule type="duplicateValues" dxfId="172" priority="146"/>
  </conditionalFormatting>
  <conditionalFormatting sqref="D8">
    <cfRule type="duplicateValues" dxfId="171" priority="145"/>
  </conditionalFormatting>
  <conditionalFormatting sqref="D9">
    <cfRule type="duplicateValues" dxfId="170" priority="144"/>
  </conditionalFormatting>
  <conditionalFormatting sqref="D10">
    <cfRule type="duplicateValues" dxfId="169" priority="143"/>
  </conditionalFormatting>
  <conditionalFormatting sqref="D11:D13">
    <cfRule type="duplicateValues" dxfId="168" priority="142"/>
  </conditionalFormatting>
  <conditionalFormatting sqref="D14:D16">
    <cfRule type="duplicateValues" dxfId="167" priority="141"/>
  </conditionalFormatting>
  <conditionalFormatting sqref="D17">
    <cfRule type="duplicateValues" dxfId="166" priority="140"/>
  </conditionalFormatting>
  <conditionalFormatting sqref="D18:D19">
    <cfRule type="duplicateValues" dxfId="165" priority="139"/>
  </conditionalFormatting>
  <conditionalFormatting sqref="D20:D23">
    <cfRule type="duplicateValues" dxfId="164" priority="138"/>
  </conditionalFormatting>
  <conditionalFormatting sqref="D24">
    <cfRule type="duplicateValues" dxfId="163" priority="137"/>
  </conditionalFormatting>
  <conditionalFormatting sqref="D25:D34">
    <cfRule type="duplicateValues" dxfId="162" priority="136"/>
  </conditionalFormatting>
  <conditionalFormatting sqref="D35:D36">
    <cfRule type="duplicateValues" dxfId="161" priority="135"/>
  </conditionalFormatting>
  <conditionalFormatting sqref="D37">
    <cfRule type="duplicateValues" dxfId="160" priority="134"/>
  </conditionalFormatting>
  <conditionalFormatting sqref="D38">
    <cfRule type="duplicateValues" dxfId="159" priority="133"/>
  </conditionalFormatting>
  <conditionalFormatting sqref="D40">
    <cfRule type="duplicateValues" dxfId="158" priority="132"/>
  </conditionalFormatting>
  <conditionalFormatting sqref="D41">
    <cfRule type="duplicateValues" dxfId="157" priority="131"/>
  </conditionalFormatting>
  <conditionalFormatting sqref="D42:D43">
    <cfRule type="duplicateValues" dxfId="156" priority="130"/>
  </conditionalFormatting>
  <conditionalFormatting sqref="D44:D47">
    <cfRule type="duplicateValues" dxfId="155" priority="129"/>
  </conditionalFormatting>
  <conditionalFormatting sqref="D48">
    <cfRule type="duplicateValues" dxfId="154" priority="128"/>
  </conditionalFormatting>
  <conditionalFormatting sqref="D49:D52">
    <cfRule type="duplicateValues" dxfId="153" priority="127"/>
  </conditionalFormatting>
  <conditionalFormatting sqref="D53">
    <cfRule type="duplicateValues" dxfId="152" priority="126"/>
  </conditionalFormatting>
  <conditionalFormatting sqref="D54">
    <cfRule type="duplicateValues" dxfId="151" priority="125"/>
  </conditionalFormatting>
  <conditionalFormatting sqref="D55:D57">
    <cfRule type="duplicateValues" dxfId="150" priority="124"/>
  </conditionalFormatting>
  <conditionalFormatting sqref="D58">
    <cfRule type="duplicateValues" dxfId="149" priority="123"/>
  </conditionalFormatting>
  <conditionalFormatting sqref="D59">
    <cfRule type="duplicateValues" dxfId="148" priority="122"/>
  </conditionalFormatting>
  <conditionalFormatting sqref="D60:D61">
    <cfRule type="duplicateValues" dxfId="147" priority="121"/>
  </conditionalFormatting>
  <conditionalFormatting sqref="D62:D63">
    <cfRule type="duplicateValues" dxfId="146" priority="120"/>
  </conditionalFormatting>
  <conditionalFormatting sqref="D64">
    <cfRule type="duplicateValues" dxfId="145" priority="119"/>
  </conditionalFormatting>
  <conditionalFormatting sqref="D65">
    <cfRule type="duplicateValues" dxfId="144" priority="118"/>
  </conditionalFormatting>
  <conditionalFormatting sqref="D66">
    <cfRule type="duplicateValues" dxfId="143" priority="117"/>
  </conditionalFormatting>
  <conditionalFormatting sqref="D67">
    <cfRule type="duplicateValues" dxfId="142" priority="116"/>
  </conditionalFormatting>
  <conditionalFormatting sqref="D68">
    <cfRule type="duplicateValues" dxfId="141" priority="115"/>
  </conditionalFormatting>
  <conditionalFormatting sqref="D69:D70">
    <cfRule type="duplicateValues" dxfId="140" priority="114"/>
  </conditionalFormatting>
  <conditionalFormatting sqref="D71:D72">
    <cfRule type="duplicateValues" dxfId="139" priority="113"/>
  </conditionalFormatting>
  <conditionalFormatting sqref="D73:D74">
    <cfRule type="duplicateValues" dxfId="138" priority="112"/>
  </conditionalFormatting>
  <conditionalFormatting sqref="D75:D76">
    <cfRule type="duplicateValues" dxfId="137" priority="111"/>
  </conditionalFormatting>
  <conditionalFormatting sqref="D77">
    <cfRule type="duplicateValues" dxfId="136" priority="110"/>
  </conditionalFormatting>
  <conditionalFormatting sqref="D78">
    <cfRule type="duplicateValues" dxfId="135" priority="109"/>
  </conditionalFormatting>
  <conditionalFormatting sqref="D79">
    <cfRule type="duplicateValues" dxfId="134" priority="108"/>
  </conditionalFormatting>
  <conditionalFormatting sqref="D80">
    <cfRule type="duplicateValues" dxfId="133" priority="107"/>
  </conditionalFormatting>
  <conditionalFormatting sqref="D83">
    <cfRule type="duplicateValues" dxfId="132" priority="106"/>
  </conditionalFormatting>
  <conditionalFormatting sqref="D84">
    <cfRule type="duplicateValues" dxfId="131" priority="105"/>
  </conditionalFormatting>
  <conditionalFormatting sqref="D89">
    <cfRule type="duplicateValues" dxfId="130" priority="104"/>
  </conditionalFormatting>
  <conditionalFormatting sqref="D90:D91">
    <cfRule type="duplicateValues" dxfId="129" priority="103"/>
  </conditionalFormatting>
  <conditionalFormatting sqref="D92">
    <cfRule type="duplicateValues" dxfId="128" priority="102"/>
  </conditionalFormatting>
  <conditionalFormatting sqref="D93">
    <cfRule type="duplicateValues" dxfId="127" priority="101"/>
  </conditionalFormatting>
  <conditionalFormatting sqref="D94">
    <cfRule type="duplicateValues" dxfId="126" priority="100"/>
  </conditionalFormatting>
  <conditionalFormatting sqref="D95:D99">
    <cfRule type="duplicateValues" dxfId="125" priority="99"/>
  </conditionalFormatting>
  <conditionalFormatting sqref="D100">
    <cfRule type="duplicateValues" dxfId="124" priority="98"/>
  </conditionalFormatting>
  <conditionalFormatting sqref="D101">
    <cfRule type="duplicateValues" dxfId="123" priority="97"/>
  </conditionalFormatting>
  <conditionalFormatting sqref="D102">
    <cfRule type="duplicateValues" dxfId="122" priority="96"/>
  </conditionalFormatting>
  <conditionalFormatting sqref="D103">
    <cfRule type="duplicateValues" dxfId="121" priority="95"/>
  </conditionalFormatting>
  <conditionalFormatting sqref="D104">
    <cfRule type="duplicateValues" dxfId="120" priority="94"/>
  </conditionalFormatting>
  <conditionalFormatting sqref="D105">
    <cfRule type="duplicateValues" dxfId="119" priority="93"/>
  </conditionalFormatting>
  <conditionalFormatting sqref="D106">
    <cfRule type="duplicateValues" dxfId="118" priority="92"/>
  </conditionalFormatting>
  <conditionalFormatting sqref="D107">
    <cfRule type="duplicateValues" dxfId="117" priority="91"/>
  </conditionalFormatting>
  <conditionalFormatting sqref="D108">
    <cfRule type="duplicateValues" dxfId="116" priority="90"/>
  </conditionalFormatting>
  <conditionalFormatting sqref="D110">
    <cfRule type="duplicateValues" dxfId="115" priority="89"/>
  </conditionalFormatting>
  <conditionalFormatting sqref="D111">
    <cfRule type="duplicateValues" dxfId="114" priority="88"/>
  </conditionalFormatting>
  <conditionalFormatting sqref="D112">
    <cfRule type="duplicateValues" dxfId="113" priority="87"/>
  </conditionalFormatting>
  <conditionalFormatting sqref="D85">
    <cfRule type="duplicateValues" dxfId="112" priority="86"/>
  </conditionalFormatting>
  <conditionalFormatting sqref="D118">
    <cfRule type="duplicateValues" dxfId="111" priority="85"/>
  </conditionalFormatting>
  <conditionalFormatting sqref="D119">
    <cfRule type="duplicateValues" dxfId="110" priority="84"/>
  </conditionalFormatting>
  <conditionalFormatting sqref="D120">
    <cfRule type="duplicateValues" dxfId="109" priority="83"/>
  </conditionalFormatting>
  <conditionalFormatting sqref="D121">
    <cfRule type="duplicateValues" dxfId="108" priority="82"/>
  </conditionalFormatting>
  <conditionalFormatting sqref="D122">
    <cfRule type="duplicateValues" dxfId="107" priority="81"/>
  </conditionalFormatting>
  <conditionalFormatting sqref="D123">
    <cfRule type="duplicateValues" dxfId="106" priority="80"/>
  </conditionalFormatting>
  <conditionalFormatting sqref="D125">
    <cfRule type="duplicateValues" dxfId="105" priority="79"/>
  </conditionalFormatting>
  <conditionalFormatting sqref="D126">
    <cfRule type="duplicateValues" dxfId="104" priority="78"/>
  </conditionalFormatting>
  <conditionalFormatting sqref="D128:D129">
    <cfRule type="duplicateValues" dxfId="103" priority="77"/>
  </conditionalFormatting>
  <conditionalFormatting sqref="D130">
    <cfRule type="duplicateValues" dxfId="102" priority="76"/>
  </conditionalFormatting>
  <conditionalFormatting sqref="D132">
    <cfRule type="duplicateValues" dxfId="101" priority="75"/>
  </conditionalFormatting>
  <conditionalFormatting sqref="D136">
    <cfRule type="duplicateValues" dxfId="100" priority="74"/>
  </conditionalFormatting>
  <conditionalFormatting sqref="D137">
    <cfRule type="duplicateValues" dxfId="99" priority="73"/>
  </conditionalFormatting>
  <conditionalFormatting sqref="D139">
    <cfRule type="duplicateValues" dxfId="98" priority="72"/>
  </conditionalFormatting>
  <conditionalFormatting sqref="D140">
    <cfRule type="duplicateValues" dxfId="97" priority="71"/>
  </conditionalFormatting>
  <conditionalFormatting sqref="D141">
    <cfRule type="duplicateValues" dxfId="96" priority="70"/>
  </conditionalFormatting>
  <conditionalFormatting sqref="D143">
    <cfRule type="duplicateValues" dxfId="95" priority="69"/>
  </conditionalFormatting>
  <conditionalFormatting sqref="D147">
    <cfRule type="duplicateValues" dxfId="94" priority="62"/>
  </conditionalFormatting>
  <conditionalFormatting sqref="D148">
    <cfRule type="duplicateValues" dxfId="93" priority="61"/>
  </conditionalFormatting>
  <conditionalFormatting sqref="D149">
    <cfRule type="duplicateValues" dxfId="92" priority="60"/>
  </conditionalFormatting>
  <conditionalFormatting sqref="D151">
    <cfRule type="duplicateValues" dxfId="91" priority="59"/>
  </conditionalFormatting>
  <conditionalFormatting sqref="D152">
    <cfRule type="duplicateValues" dxfId="90" priority="58"/>
  </conditionalFormatting>
  <conditionalFormatting sqref="D153">
    <cfRule type="duplicateValues" dxfId="89" priority="50"/>
  </conditionalFormatting>
  <conditionalFormatting sqref="C173">
    <cfRule type="duplicateValues" dxfId="88" priority="52"/>
  </conditionalFormatting>
  <conditionalFormatting sqref="C423 C421 C426:C427">
    <cfRule type="duplicateValues" dxfId="87" priority="35"/>
  </conditionalFormatting>
  <conditionalFormatting sqref="D156">
    <cfRule type="duplicateValues" dxfId="86" priority="28"/>
  </conditionalFormatting>
  <conditionalFormatting sqref="D159">
    <cfRule type="duplicateValues" dxfId="85" priority="27"/>
  </conditionalFormatting>
  <conditionalFormatting sqref="D160">
    <cfRule type="duplicateValues" dxfId="84" priority="26"/>
  </conditionalFormatting>
  <conditionalFormatting sqref="D161">
    <cfRule type="duplicateValues" dxfId="83" priority="25"/>
  </conditionalFormatting>
  <conditionalFormatting sqref="D162">
    <cfRule type="duplicateValues" dxfId="82" priority="24"/>
  </conditionalFormatting>
  <conditionalFormatting sqref="D163:D164">
    <cfRule type="duplicateValues" dxfId="81" priority="23"/>
  </conditionalFormatting>
  <conditionalFormatting sqref="D165">
    <cfRule type="duplicateValues" dxfId="80" priority="22"/>
  </conditionalFormatting>
  <conditionalFormatting sqref="D167">
    <cfRule type="duplicateValues" dxfId="79" priority="21"/>
  </conditionalFormatting>
  <conditionalFormatting sqref="D171">
    <cfRule type="duplicateValues" dxfId="78" priority="20"/>
  </conditionalFormatting>
  <conditionalFormatting sqref="D172">
    <cfRule type="duplicateValues" dxfId="77" priority="19"/>
  </conditionalFormatting>
  <conditionalFormatting sqref="D173">
    <cfRule type="duplicateValues" dxfId="76" priority="18"/>
  </conditionalFormatting>
  <conditionalFormatting sqref="D180:E180">
    <cfRule type="duplicateValues" dxfId="75" priority="17"/>
  </conditionalFormatting>
  <conditionalFormatting sqref="D202:E202">
    <cfRule type="duplicateValues" dxfId="74" priority="16"/>
  </conditionalFormatting>
  <conditionalFormatting sqref="D206:E206">
    <cfRule type="duplicateValues" dxfId="73" priority="15"/>
  </conditionalFormatting>
  <conditionalFormatting sqref="D207:E207">
    <cfRule type="duplicateValues" dxfId="72" priority="14"/>
  </conditionalFormatting>
  <conditionalFormatting sqref="D209:E209">
    <cfRule type="duplicateValues" dxfId="71" priority="13"/>
  </conditionalFormatting>
  <conditionalFormatting sqref="D210:E210">
    <cfRule type="duplicateValues" dxfId="70" priority="12"/>
  </conditionalFormatting>
  <conditionalFormatting sqref="D211:E211">
    <cfRule type="duplicateValues" dxfId="69" priority="11"/>
  </conditionalFormatting>
  <conditionalFormatting sqref="D215:E215">
    <cfRule type="duplicateValues" dxfId="68" priority="10"/>
  </conditionalFormatting>
  <conditionalFormatting sqref="D217:E217">
    <cfRule type="duplicateValues" dxfId="67" priority="9"/>
  </conditionalFormatting>
  <conditionalFormatting sqref="D218:E218">
    <cfRule type="duplicateValues" dxfId="66" priority="8"/>
  </conditionalFormatting>
  <conditionalFormatting sqref="D189:E189">
    <cfRule type="duplicateValues" dxfId="65" priority="7"/>
  </conditionalFormatting>
  <conditionalFormatting sqref="D190:E190">
    <cfRule type="duplicateValues" dxfId="64" priority="6"/>
  </conditionalFormatting>
  <conditionalFormatting sqref="D192:E192">
    <cfRule type="duplicateValues" dxfId="63" priority="5"/>
  </conditionalFormatting>
  <conditionalFormatting sqref="D193:E193">
    <cfRule type="duplicateValues" dxfId="62" priority="4"/>
  </conditionalFormatting>
  <conditionalFormatting sqref="D195:E195">
    <cfRule type="duplicateValues" dxfId="61" priority="3"/>
  </conditionalFormatting>
  <conditionalFormatting sqref="D196:E196">
    <cfRule type="duplicateValues" dxfId="60" priority="2"/>
  </conditionalFormatting>
  <conditionalFormatting sqref="D377:E377 D328:E328 D251:E252 D229:E229 D233:E234 D237:E237 D240:E240 D249:E249 D381:E382 D384:E386 D266:E266 D294:E295 D415:E416 D409:E410 D404:E405 D394:E396 D390:E391 D358:E359 D343:E346 D341:E341 D331:E331 D307:E308 D305:E305 D279:E287 D272:E273 D264:E264 D257:E260 D289:E289 D361:E362 D322:E325 D268:E269 D320:E320 D349:E351 D298:E298 D310:E312 D339:E339 D315:E317 D277:E277 D388:E388 D300:E300 D302:E303 D334:E337">
    <cfRule type="duplicateValues" dxfId="5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24"/>
  <sheetViews>
    <sheetView topLeftCell="A163" workbookViewId="0">
      <selection activeCell="H12" sqref="H12"/>
    </sheetView>
  </sheetViews>
  <sheetFormatPr baseColWidth="10" defaultRowHeight="16" x14ac:dyDescent="0.2"/>
  <cols>
    <col min="2" max="2" width="18" style="2" customWidth="1"/>
    <col min="3" max="3" width="10.83203125" style="2"/>
    <col min="5" max="5" width="13" style="2" customWidth="1"/>
    <col min="6" max="6" width="15.6640625" style="2" customWidth="1"/>
    <col min="7" max="7" width="16.83203125" customWidth="1"/>
  </cols>
  <sheetData>
    <row r="3" spans="2:7" ht="32" x14ac:dyDescent="0.2">
      <c r="B3" s="5" t="s">
        <v>1008</v>
      </c>
      <c r="C3" s="5" t="s">
        <v>1009</v>
      </c>
      <c r="D3" s="5" t="s">
        <v>1010</v>
      </c>
      <c r="E3" s="5" t="s">
        <v>1014</v>
      </c>
      <c r="F3" s="5" t="s">
        <v>1013</v>
      </c>
      <c r="G3" s="5" t="s">
        <v>1011</v>
      </c>
    </row>
    <row r="4" spans="2:7" x14ac:dyDescent="0.2">
      <c r="D4" s="2"/>
    </row>
    <row r="5" spans="2:7" x14ac:dyDescent="0.2">
      <c r="B5" s="21" t="s">
        <v>1773</v>
      </c>
      <c r="C5" s="21"/>
      <c r="D5" s="21"/>
      <c r="E5" s="21"/>
      <c r="F5" s="21"/>
      <c r="G5" s="21"/>
    </row>
    <row r="6" spans="2:7" x14ac:dyDescent="0.2">
      <c r="B6" s="18" t="s">
        <v>2247</v>
      </c>
      <c r="C6" s="18" t="s">
        <v>1521</v>
      </c>
      <c r="D6" s="1" t="s">
        <v>1520</v>
      </c>
      <c r="E6" s="18" t="s">
        <v>1521</v>
      </c>
      <c r="F6" s="2" t="s">
        <v>2650</v>
      </c>
      <c r="G6" t="s">
        <v>1522</v>
      </c>
    </row>
    <row r="7" spans="2:7" x14ac:dyDescent="0.2">
      <c r="B7" s="18" t="s">
        <v>2248</v>
      </c>
      <c r="C7" s="18" t="s">
        <v>1188</v>
      </c>
      <c r="D7" s="1" t="s">
        <v>1187</v>
      </c>
      <c r="E7" s="18" t="s">
        <v>1188</v>
      </c>
      <c r="F7" s="2" t="s">
        <v>150</v>
      </c>
      <c r="G7" t="s">
        <v>1189</v>
      </c>
    </row>
    <row r="8" spans="2:7" x14ac:dyDescent="0.2">
      <c r="B8" s="18" t="s">
        <v>2249</v>
      </c>
      <c r="C8" s="18" t="s">
        <v>1041</v>
      </c>
      <c r="D8" s="1" t="s">
        <v>1040</v>
      </c>
      <c r="E8" s="18" t="s">
        <v>1041</v>
      </c>
      <c r="F8" s="2" t="s">
        <v>2</v>
      </c>
      <c r="G8" t="s">
        <v>1042</v>
      </c>
    </row>
    <row r="9" spans="2:7" x14ac:dyDescent="0.2">
      <c r="B9" s="18" t="s">
        <v>2250</v>
      </c>
      <c r="C9" s="18"/>
      <c r="D9" s="1" t="s">
        <v>1538</v>
      </c>
      <c r="E9" s="18" t="s">
        <v>2280</v>
      </c>
      <c r="F9" s="2" t="s">
        <v>2650</v>
      </c>
      <c r="G9" t="s">
        <v>1539</v>
      </c>
    </row>
    <row r="10" spans="2:7" x14ac:dyDescent="0.2">
      <c r="B10" s="18" t="s">
        <v>2251</v>
      </c>
      <c r="C10" s="18" t="s">
        <v>1044</v>
      </c>
      <c r="D10" s="1" t="s">
        <v>1043</v>
      </c>
      <c r="E10" s="18" t="s">
        <v>1044</v>
      </c>
      <c r="F10" s="2" t="s">
        <v>2</v>
      </c>
      <c r="G10" t="s">
        <v>1045</v>
      </c>
    </row>
    <row r="11" spans="2:7" x14ac:dyDescent="0.2">
      <c r="B11" s="18" t="s">
        <v>2252</v>
      </c>
      <c r="C11" s="18" t="s">
        <v>1050</v>
      </c>
      <c r="D11" s="3" t="s">
        <v>1049</v>
      </c>
      <c r="E11" s="18" t="s">
        <v>1050</v>
      </c>
      <c r="F11" s="2" t="s">
        <v>2</v>
      </c>
      <c r="G11" t="s">
        <v>1051</v>
      </c>
    </row>
    <row r="12" spans="2:7" x14ac:dyDescent="0.2">
      <c r="B12" s="18" t="s">
        <v>2253</v>
      </c>
      <c r="C12" s="18" t="s">
        <v>1588</v>
      </c>
      <c r="D12" s="1" t="s">
        <v>1587</v>
      </c>
      <c r="E12" s="18" t="s">
        <v>1588</v>
      </c>
      <c r="F12" s="2" t="s">
        <v>2650</v>
      </c>
      <c r="G12" t="s">
        <v>1589</v>
      </c>
    </row>
    <row r="13" spans="2:7" x14ac:dyDescent="0.2">
      <c r="B13" s="18" t="s">
        <v>2254</v>
      </c>
      <c r="C13" s="18" t="s">
        <v>1252</v>
      </c>
      <c r="D13" s="1" t="s">
        <v>1251</v>
      </c>
      <c r="E13" s="18"/>
      <c r="F13" s="2" t="s">
        <v>150</v>
      </c>
      <c r="G13" t="s">
        <v>1253</v>
      </c>
    </row>
    <row r="14" spans="2:7" x14ac:dyDescent="0.2">
      <c r="B14" s="18" t="s">
        <v>2255</v>
      </c>
      <c r="C14" s="18" t="s">
        <v>1255</v>
      </c>
      <c r="D14" s="1" t="s">
        <v>1254</v>
      </c>
      <c r="E14" s="18" t="s">
        <v>1255</v>
      </c>
      <c r="F14" s="2" t="s">
        <v>150</v>
      </c>
      <c r="G14" t="s">
        <v>1256</v>
      </c>
    </row>
    <row r="15" spans="2:7" x14ac:dyDescent="0.2">
      <c r="B15" s="18" t="s">
        <v>2256</v>
      </c>
      <c r="C15" s="18" t="s">
        <v>1261</v>
      </c>
      <c r="D15" s="1" t="s">
        <v>1260</v>
      </c>
      <c r="E15" s="18" t="s">
        <v>1261</v>
      </c>
      <c r="F15" s="2" t="s">
        <v>150</v>
      </c>
      <c r="G15" t="s">
        <v>1262</v>
      </c>
    </row>
    <row r="16" spans="2:7" x14ac:dyDescent="0.2">
      <c r="B16" s="18" t="s">
        <v>2257</v>
      </c>
      <c r="C16" s="18"/>
      <c r="D16" s="1" t="s">
        <v>1263</v>
      </c>
      <c r="E16" s="18" t="s">
        <v>2281</v>
      </c>
      <c r="F16" s="2" t="s">
        <v>150</v>
      </c>
      <c r="G16" t="s">
        <v>1264</v>
      </c>
    </row>
    <row r="17" spans="2:7" x14ac:dyDescent="0.2">
      <c r="B17" s="18" t="s">
        <v>2258</v>
      </c>
      <c r="C17" s="18" t="s">
        <v>1078</v>
      </c>
      <c r="D17" s="1" t="s">
        <v>1077</v>
      </c>
      <c r="E17" s="18" t="s">
        <v>2282</v>
      </c>
      <c r="F17" s="2" t="s">
        <v>2</v>
      </c>
      <c r="G17" t="s">
        <v>1079</v>
      </c>
    </row>
    <row r="18" spans="2:7" x14ac:dyDescent="0.2">
      <c r="B18" s="18" t="s">
        <v>2259</v>
      </c>
      <c r="C18" s="18"/>
      <c r="D18" s="1" t="s">
        <v>1275</v>
      </c>
      <c r="E18" s="18" t="s">
        <v>2283</v>
      </c>
      <c r="F18" s="2" t="s">
        <v>150</v>
      </c>
      <c r="G18" t="s">
        <v>1276</v>
      </c>
    </row>
    <row r="19" spans="2:7" x14ac:dyDescent="0.2">
      <c r="B19" s="18" t="s">
        <v>2260</v>
      </c>
      <c r="C19" s="18" t="s">
        <v>1081</v>
      </c>
      <c r="D19" s="3" t="s">
        <v>1080</v>
      </c>
      <c r="E19" s="18" t="s">
        <v>1081</v>
      </c>
      <c r="F19" s="2" t="s">
        <v>2</v>
      </c>
      <c r="G19" t="s">
        <v>1082</v>
      </c>
    </row>
    <row r="20" spans="2:7" x14ac:dyDescent="0.2">
      <c r="B20" s="18" t="s">
        <v>2261</v>
      </c>
      <c r="C20" s="18" t="s">
        <v>1096</v>
      </c>
      <c r="D20" s="1" t="s">
        <v>1095</v>
      </c>
      <c r="E20" s="18" t="s">
        <v>1096</v>
      </c>
      <c r="F20" s="2" t="s">
        <v>2</v>
      </c>
      <c r="G20" t="s">
        <v>1097</v>
      </c>
    </row>
    <row r="21" spans="2:7" x14ac:dyDescent="0.2">
      <c r="B21" s="18" t="s">
        <v>2262</v>
      </c>
      <c r="C21" s="18" t="s">
        <v>1306</v>
      </c>
      <c r="D21" s="1" t="s">
        <v>1305</v>
      </c>
      <c r="E21" s="18" t="s">
        <v>1306</v>
      </c>
      <c r="F21" s="2" t="s">
        <v>150</v>
      </c>
      <c r="G21" t="s">
        <v>1307</v>
      </c>
    </row>
    <row r="22" spans="2:7" x14ac:dyDescent="0.2">
      <c r="B22" s="18" t="s">
        <v>2263</v>
      </c>
      <c r="C22" s="18"/>
      <c r="D22" s="1" t="s">
        <v>1629</v>
      </c>
      <c r="E22" s="18" t="s">
        <v>2284</v>
      </c>
      <c r="F22" s="2" t="s">
        <v>2650</v>
      </c>
      <c r="G22" t="s">
        <v>1630</v>
      </c>
    </row>
    <row r="23" spans="2:7" x14ac:dyDescent="0.2">
      <c r="B23" s="18" t="s">
        <v>2264</v>
      </c>
      <c r="C23" s="18"/>
      <c r="D23" s="1" t="s">
        <v>1325</v>
      </c>
      <c r="E23" s="18"/>
      <c r="F23" s="2" t="s">
        <v>150</v>
      </c>
      <c r="G23" t="s">
        <v>1326</v>
      </c>
    </row>
    <row r="24" spans="2:7" x14ac:dyDescent="0.2">
      <c r="B24" s="18" t="s">
        <v>2265</v>
      </c>
      <c r="C24" s="18" t="s">
        <v>1346</v>
      </c>
      <c r="D24" s="1" t="s">
        <v>1345</v>
      </c>
      <c r="E24" s="18" t="s">
        <v>1346</v>
      </c>
      <c r="F24" s="2" t="s">
        <v>150</v>
      </c>
      <c r="G24" t="s">
        <v>1347</v>
      </c>
    </row>
    <row r="25" spans="2:7" x14ac:dyDescent="0.2">
      <c r="B25" s="18" t="s">
        <v>2266</v>
      </c>
      <c r="C25" s="18" t="s">
        <v>1671</v>
      </c>
      <c r="D25" s="1" t="s">
        <v>1670</v>
      </c>
      <c r="E25" s="18" t="s">
        <v>1671</v>
      </c>
      <c r="F25" s="2" t="s">
        <v>2650</v>
      </c>
      <c r="G25" t="s">
        <v>1672</v>
      </c>
    </row>
    <row r="26" spans="2:7" x14ac:dyDescent="0.2">
      <c r="B26" s="18" t="s">
        <v>2267</v>
      </c>
      <c r="C26" s="18" t="s">
        <v>1105</v>
      </c>
      <c r="D26" s="1" t="s">
        <v>1104</v>
      </c>
      <c r="E26" s="18" t="s">
        <v>2285</v>
      </c>
      <c r="F26" s="2" t="s">
        <v>2</v>
      </c>
      <c r="G26" t="s">
        <v>1106</v>
      </c>
    </row>
    <row r="27" spans="2:7" x14ac:dyDescent="0.2">
      <c r="B27" s="18" t="s">
        <v>2268</v>
      </c>
      <c r="C27" s="18"/>
      <c r="D27" s="1" t="s">
        <v>1693</v>
      </c>
      <c r="E27" s="18" t="s">
        <v>2286</v>
      </c>
      <c r="F27" s="2" t="s">
        <v>2650</v>
      </c>
      <c r="G27" t="s">
        <v>1694</v>
      </c>
    </row>
    <row r="28" spans="2:7" x14ac:dyDescent="0.2">
      <c r="B28" s="18" t="s">
        <v>2269</v>
      </c>
      <c r="C28" s="18" t="s">
        <v>1400</v>
      </c>
      <c r="D28" s="1" t="s">
        <v>1399</v>
      </c>
      <c r="E28" s="18" t="s">
        <v>1400</v>
      </c>
      <c r="F28" s="2" t="s">
        <v>150</v>
      </c>
      <c r="G28" t="s">
        <v>1401</v>
      </c>
    </row>
    <row r="29" spans="2:7" x14ac:dyDescent="0.2">
      <c r="B29" s="18" t="s">
        <v>2270</v>
      </c>
      <c r="C29" s="18" t="s">
        <v>1116</v>
      </c>
      <c r="D29" s="1" t="s">
        <v>1115</v>
      </c>
      <c r="E29" s="18" t="s">
        <v>1116</v>
      </c>
      <c r="F29" s="2" t="s">
        <v>2</v>
      </c>
      <c r="G29" t="s">
        <v>1117</v>
      </c>
    </row>
    <row r="30" spans="2:7" x14ac:dyDescent="0.2">
      <c r="B30" s="18" t="s">
        <v>2271</v>
      </c>
      <c r="C30" s="18" t="s">
        <v>1406</v>
      </c>
      <c r="D30" s="1" t="s">
        <v>1405</v>
      </c>
      <c r="E30" s="18" t="s">
        <v>1406</v>
      </c>
      <c r="F30" s="2" t="s">
        <v>150</v>
      </c>
      <c r="G30" t="s">
        <v>1407</v>
      </c>
    </row>
    <row r="31" spans="2:7" x14ac:dyDescent="0.2">
      <c r="B31" s="18" t="s">
        <v>2272</v>
      </c>
      <c r="C31" s="18" t="s">
        <v>1713</v>
      </c>
      <c r="D31" s="1" t="s">
        <v>1712</v>
      </c>
      <c r="E31" s="18" t="s">
        <v>2287</v>
      </c>
      <c r="F31" s="2" t="s">
        <v>2650</v>
      </c>
      <c r="G31" t="s">
        <v>1714</v>
      </c>
    </row>
    <row r="32" spans="2:7" x14ac:dyDescent="0.2">
      <c r="B32" s="18" t="s">
        <v>2273</v>
      </c>
      <c r="C32" s="18" t="s">
        <v>1424</v>
      </c>
      <c r="D32" s="1" t="s">
        <v>1423</v>
      </c>
      <c r="E32" s="18" t="s">
        <v>1424</v>
      </c>
      <c r="F32" s="2" t="s">
        <v>150</v>
      </c>
      <c r="G32" t="s">
        <v>1425</v>
      </c>
    </row>
    <row r="33" spans="2:7" x14ac:dyDescent="0.2">
      <c r="B33" s="18" t="s">
        <v>2274</v>
      </c>
      <c r="C33" s="18" t="s">
        <v>1124</v>
      </c>
      <c r="D33" s="1" t="s">
        <v>1123</v>
      </c>
      <c r="E33" s="18" t="s">
        <v>1124</v>
      </c>
      <c r="F33" s="2" t="s">
        <v>2</v>
      </c>
      <c r="G33" t="s">
        <v>1125</v>
      </c>
    </row>
    <row r="34" spans="2:7" x14ac:dyDescent="0.2">
      <c r="B34" s="18" t="s">
        <v>2275</v>
      </c>
      <c r="C34" s="18" t="s">
        <v>1737</v>
      </c>
      <c r="D34" s="1" t="s">
        <v>1736</v>
      </c>
      <c r="E34" s="18" t="s">
        <v>1737</v>
      </c>
      <c r="F34" s="2" t="s">
        <v>2650</v>
      </c>
      <c r="G34" t="s">
        <v>1738</v>
      </c>
    </row>
    <row r="35" spans="2:7" x14ac:dyDescent="0.2">
      <c r="B35" s="18" t="s">
        <v>2276</v>
      </c>
      <c r="C35" s="18" t="s">
        <v>1470</v>
      </c>
      <c r="D35" s="1" t="s">
        <v>1469</v>
      </c>
      <c r="E35" s="18" t="s">
        <v>1470</v>
      </c>
      <c r="F35" s="2" t="s">
        <v>150</v>
      </c>
      <c r="G35" t="s">
        <v>1471</v>
      </c>
    </row>
    <row r="36" spans="2:7" x14ac:dyDescent="0.2">
      <c r="B36" s="18" t="s">
        <v>2277</v>
      </c>
      <c r="C36" s="18"/>
      <c r="D36" s="1" t="s">
        <v>1752</v>
      </c>
      <c r="E36" s="18" t="s">
        <v>2288</v>
      </c>
      <c r="F36" s="2" t="s">
        <v>2650</v>
      </c>
      <c r="G36" t="s">
        <v>1753</v>
      </c>
    </row>
    <row r="37" spans="2:7" x14ac:dyDescent="0.2">
      <c r="B37" s="18" t="s">
        <v>2278</v>
      </c>
      <c r="C37" s="18"/>
      <c r="D37" s="1" t="s">
        <v>1760</v>
      </c>
      <c r="E37" s="18" t="s">
        <v>2289</v>
      </c>
      <c r="F37" s="2" t="s">
        <v>2650</v>
      </c>
      <c r="G37" t="s">
        <v>1761</v>
      </c>
    </row>
    <row r="38" spans="2:7" x14ac:dyDescent="0.2">
      <c r="B38" s="18" t="s">
        <v>2279</v>
      </c>
      <c r="C38" s="18" t="s">
        <v>1138</v>
      </c>
      <c r="D38" s="1" t="s">
        <v>1137</v>
      </c>
      <c r="E38" s="18" t="s">
        <v>1138</v>
      </c>
      <c r="F38" s="2" t="s">
        <v>2</v>
      </c>
      <c r="G38" t="s">
        <v>1139</v>
      </c>
    </row>
    <row r="41" spans="2:7" x14ac:dyDescent="0.2">
      <c r="B41" s="21" t="s">
        <v>1774</v>
      </c>
      <c r="C41" s="21"/>
      <c r="D41" s="21"/>
      <c r="E41" s="21"/>
      <c r="F41" s="21"/>
      <c r="G41" s="21"/>
    </row>
    <row r="42" spans="2:7" x14ac:dyDescent="0.2">
      <c r="B42" s="18" t="s">
        <v>2290</v>
      </c>
      <c r="C42" s="18" t="s">
        <v>1033</v>
      </c>
      <c r="D42" s="1" t="s">
        <v>1032</v>
      </c>
      <c r="E42" s="18" t="s">
        <v>1033</v>
      </c>
      <c r="F42" s="2" t="s">
        <v>2</v>
      </c>
      <c r="G42" t="s">
        <v>1034</v>
      </c>
    </row>
    <row r="43" spans="2:7" x14ac:dyDescent="0.2">
      <c r="B43" s="18" t="s">
        <v>2291</v>
      </c>
      <c r="C43" s="18"/>
      <c r="D43" s="1" t="s">
        <v>1069</v>
      </c>
      <c r="E43" s="18" t="s">
        <v>2298</v>
      </c>
      <c r="F43" s="2" t="s">
        <v>2</v>
      </c>
      <c r="G43" t="s">
        <v>1070</v>
      </c>
    </row>
    <row r="44" spans="2:7" x14ac:dyDescent="0.2">
      <c r="B44" s="18" t="s">
        <v>2292</v>
      </c>
      <c r="C44" s="18" t="s">
        <v>1090</v>
      </c>
      <c r="D44" s="1" t="s">
        <v>1089</v>
      </c>
      <c r="E44" s="18" t="s">
        <v>1090</v>
      </c>
      <c r="F44" s="2" t="s">
        <v>2</v>
      </c>
      <c r="G44" t="s">
        <v>1091</v>
      </c>
    </row>
    <row r="45" spans="2:7" x14ac:dyDescent="0.2">
      <c r="B45" s="18" t="s">
        <v>2293</v>
      </c>
      <c r="C45" s="18" t="s">
        <v>1099</v>
      </c>
      <c r="D45" s="1" t="s">
        <v>1098</v>
      </c>
      <c r="E45" s="18" t="s">
        <v>1099</v>
      </c>
      <c r="F45" s="2" t="s">
        <v>2</v>
      </c>
      <c r="G45" t="s">
        <v>1100</v>
      </c>
    </row>
    <row r="46" spans="2:7" x14ac:dyDescent="0.2">
      <c r="B46" s="18" t="s">
        <v>2294</v>
      </c>
      <c r="C46" s="18"/>
      <c r="D46" s="1" t="s">
        <v>1706</v>
      </c>
      <c r="E46" s="18" t="s">
        <v>2299</v>
      </c>
      <c r="F46" s="2" t="s">
        <v>2650</v>
      </c>
      <c r="G46" t="s">
        <v>1707</v>
      </c>
    </row>
    <row r="47" spans="2:7" x14ac:dyDescent="0.2">
      <c r="B47" s="18" t="s">
        <v>2295</v>
      </c>
      <c r="C47" s="18" t="s">
        <v>1434</v>
      </c>
      <c r="D47" s="1" t="s">
        <v>1433</v>
      </c>
      <c r="E47" s="18" t="s">
        <v>1434</v>
      </c>
      <c r="F47" s="2" t="s">
        <v>150</v>
      </c>
      <c r="G47" t="s">
        <v>749</v>
      </c>
    </row>
    <row r="48" spans="2:7" x14ac:dyDescent="0.2">
      <c r="B48" s="18" t="s">
        <v>2296</v>
      </c>
      <c r="C48" s="18" t="s">
        <v>1446</v>
      </c>
      <c r="D48" s="1" t="s">
        <v>1445</v>
      </c>
      <c r="E48" s="18" t="s">
        <v>1446</v>
      </c>
      <c r="F48" s="2" t="s">
        <v>150</v>
      </c>
      <c r="G48" t="s">
        <v>1447</v>
      </c>
    </row>
    <row r="49" spans="2:7" x14ac:dyDescent="0.2">
      <c r="B49" s="18" t="s">
        <v>2297</v>
      </c>
      <c r="C49" s="18" t="s">
        <v>1487</v>
      </c>
      <c r="D49" s="1" t="s">
        <v>1486</v>
      </c>
      <c r="E49" s="18" t="s">
        <v>2300</v>
      </c>
      <c r="F49" s="2" t="s">
        <v>150</v>
      </c>
      <c r="G49" t="s">
        <v>1488</v>
      </c>
    </row>
    <row r="53" spans="2:7" x14ac:dyDescent="0.2">
      <c r="B53" s="21" t="s">
        <v>1016</v>
      </c>
      <c r="C53" s="21"/>
      <c r="D53" s="21"/>
      <c r="E53" s="21"/>
      <c r="F53" s="21"/>
      <c r="G53" s="21"/>
    </row>
    <row r="55" spans="2:7" x14ac:dyDescent="0.2">
      <c r="D55" s="20" t="s">
        <v>1019</v>
      </c>
      <c r="E55" s="20"/>
    </row>
    <row r="56" spans="2:7" x14ac:dyDescent="0.2">
      <c r="B56" s="18" t="s">
        <v>2301</v>
      </c>
      <c r="C56" s="18" t="s">
        <v>1026</v>
      </c>
      <c r="D56" s="1" t="s">
        <v>1025</v>
      </c>
      <c r="E56" s="18" t="s">
        <v>1026</v>
      </c>
      <c r="F56" s="2" t="s">
        <v>2</v>
      </c>
      <c r="G56" t="s">
        <v>1027</v>
      </c>
    </row>
    <row r="57" spans="2:7" x14ac:dyDescent="0.2">
      <c r="B57" s="18" t="s">
        <v>2302</v>
      </c>
      <c r="C57" s="18"/>
      <c r="D57" s="1" t="s">
        <v>1030</v>
      </c>
      <c r="E57" s="18" t="s">
        <v>2312</v>
      </c>
      <c r="F57" s="2" t="s">
        <v>2</v>
      </c>
      <c r="G57" t="s">
        <v>1031</v>
      </c>
    </row>
    <row r="58" spans="2:7" x14ac:dyDescent="0.2">
      <c r="B58" s="18" t="s">
        <v>2303</v>
      </c>
      <c r="C58" s="18" t="s">
        <v>1180</v>
      </c>
      <c r="D58" s="1" t="s">
        <v>1179</v>
      </c>
      <c r="E58" s="18" t="s">
        <v>1180</v>
      </c>
      <c r="F58" s="2" t="s">
        <v>150</v>
      </c>
      <c r="G58" t="s">
        <v>1181</v>
      </c>
    </row>
    <row r="59" spans="2:7" x14ac:dyDescent="0.2">
      <c r="B59" s="18" t="s">
        <v>2304</v>
      </c>
      <c r="C59" s="18" t="s">
        <v>1600</v>
      </c>
      <c r="D59" s="1" t="s">
        <v>1599</v>
      </c>
      <c r="E59" s="18" t="s">
        <v>1600</v>
      </c>
      <c r="F59" s="2" t="s">
        <v>2650</v>
      </c>
      <c r="G59" t="s">
        <v>1601</v>
      </c>
    </row>
    <row r="60" spans="2:7" x14ac:dyDescent="0.2">
      <c r="B60" s="18" t="s">
        <v>2305</v>
      </c>
      <c r="C60" s="18" t="s">
        <v>1295</v>
      </c>
      <c r="D60" s="1" t="s">
        <v>1294</v>
      </c>
      <c r="E60" s="18" t="s">
        <v>1295</v>
      </c>
      <c r="F60" s="2" t="s">
        <v>150</v>
      </c>
      <c r="G60" t="s">
        <v>1296</v>
      </c>
    </row>
    <row r="61" spans="2:7" x14ac:dyDescent="0.2">
      <c r="B61" s="18" t="s">
        <v>2306</v>
      </c>
      <c r="C61" s="18" t="s">
        <v>1335</v>
      </c>
      <c r="D61" s="1" t="s">
        <v>1334</v>
      </c>
      <c r="E61" s="18" t="s">
        <v>2313</v>
      </c>
      <c r="F61" s="2" t="s">
        <v>150</v>
      </c>
      <c r="G61" t="s">
        <v>1336</v>
      </c>
    </row>
    <row r="62" spans="2:7" x14ac:dyDescent="0.2">
      <c r="B62" s="18" t="s">
        <v>2307</v>
      </c>
      <c r="C62" s="18" t="s">
        <v>1361</v>
      </c>
      <c r="D62" s="1" t="s">
        <v>1360</v>
      </c>
      <c r="E62" s="18" t="s">
        <v>1361</v>
      </c>
      <c r="F62" s="2" t="s">
        <v>150</v>
      </c>
      <c r="G62" t="s">
        <v>1362</v>
      </c>
    </row>
    <row r="63" spans="2:7" x14ac:dyDescent="0.2">
      <c r="B63" s="18" t="s">
        <v>2308</v>
      </c>
      <c r="C63" s="18" t="s">
        <v>1111</v>
      </c>
      <c r="D63" s="1" t="s">
        <v>1110</v>
      </c>
      <c r="E63" s="18" t="s">
        <v>1111</v>
      </c>
      <c r="F63" s="2" t="s">
        <v>2</v>
      </c>
      <c r="G63" t="s">
        <v>1112</v>
      </c>
    </row>
    <row r="64" spans="2:7" x14ac:dyDescent="0.2">
      <c r="B64" s="18" t="s">
        <v>2309</v>
      </c>
      <c r="C64" s="18" t="s">
        <v>1414</v>
      </c>
      <c r="D64" s="1" t="s">
        <v>1413</v>
      </c>
      <c r="E64" s="18" t="s">
        <v>2314</v>
      </c>
      <c r="F64" s="2" t="s">
        <v>150</v>
      </c>
      <c r="G64" t="s">
        <v>1415</v>
      </c>
    </row>
    <row r="65" spans="2:7" x14ac:dyDescent="0.2">
      <c r="B65" s="18" t="s">
        <v>2310</v>
      </c>
      <c r="C65" s="18" t="s">
        <v>1719</v>
      </c>
      <c r="D65" s="1" t="s">
        <v>1718</v>
      </c>
      <c r="E65" s="18" t="s">
        <v>1719</v>
      </c>
      <c r="F65" s="2" t="s">
        <v>2650</v>
      </c>
      <c r="G65" t="s">
        <v>1720</v>
      </c>
    </row>
    <row r="66" spans="2:7" x14ac:dyDescent="0.2">
      <c r="B66" s="18" t="s">
        <v>2311</v>
      </c>
      <c r="C66" s="18" t="s">
        <v>1132</v>
      </c>
      <c r="D66" s="1" t="s">
        <v>1131</v>
      </c>
      <c r="E66" s="18" t="s">
        <v>1132</v>
      </c>
      <c r="F66" s="2" t="s">
        <v>2</v>
      </c>
      <c r="G66" t="s">
        <v>1133</v>
      </c>
    </row>
    <row r="67" spans="2:7" x14ac:dyDescent="0.2">
      <c r="D67" s="2"/>
    </row>
    <row r="68" spans="2:7" x14ac:dyDescent="0.2">
      <c r="D68" s="6" t="s">
        <v>1775</v>
      </c>
      <c r="E68" s="19"/>
    </row>
    <row r="70" spans="2:7" x14ac:dyDescent="0.2">
      <c r="B70" s="18" t="s">
        <v>2315</v>
      </c>
      <c r="C70" s="18" t="s">
        <v>1500</v>
      </c>
      <c r="D70" s="1" t="s">
        <v>1499</v>
      </c>
      <c r="E70" s="18"/>
      <c r="F70" s="2" t="s">
        <v>2650</v>
      </c>
      <c r="G70" t="s">
        <v>1501</v>
      </c>
    </row>
    <row r="71" spans="2:7" x14ac:dyDescent="0.2">
      <c r="B71" s="18" t="s">
        <v>2316</v>
      </c>
      <c r="C71" s="18" t="s">
        <v>1177</v>
      </c>
      <c r="D71" s="1" t="s">
        <v>1176</v>
      </c>
      <c r="E71" s="18" t="s">
        <v>2331</v>
      </c>
      <c r="F71" s="2" t="s">
        <v>150</v>
      </c>
      <c r="G71" t="s">
        <v>1178</v>
      </c>
    </row>
    <row r="72" spans="2:7" x14ac:dyDescent="0.2">
      <c r="B72" s="18" t="s">
        <v>2317</v>
      </c>
      <c r="C72" s="18" t="s">
        <v>1191</v>
      </c>
      <c r="D72" s="1" t="s">
        <v>1190</v>
      </c>
      <c r="E72" s="18" t="s">
        <v>2332</v>
      </c>
      <c r="F72" s="2" t="s">
        <v>150</v>
      </c>
      <c r="G72" t="s">
        <v>1192</v>
      </c>
    </row>
    <row r="73" spans="2:7" x14ac:dyDescent="0.2">
      <c r="B73" s="18" t="s">
        <v>2318</v>
      </c>
      <c r="C73" s="18" t="s">
        <v>1208</v>
      </c>
      <c r="D73" s="1" t="s">
        <v>1207</v>
      </c>
      <c r="E73" s="18"/>
      <c r="F73" s="2" t="s">
        <v>150</v>
      </c>
      <c r="G73" t="s">
        <v>1209</v>
      </c>
    </row>
    <row r="74" spans="2:7" x14ac:dyDescent="0.2">
      <c r="B74" s="18" t="s">
        <v>2319</v>
      </c>
      <c r="C74" s="18" t="s">
        <v>1211</v>
      </c>
      <c r="D74" s="1" t="s">
        <v>1210</v>
      </c>
      <c r="E74" s="18" t="s">
        <v>1211</v>
      </c>
      <c r="F74" s="2" t="s">
        <v>150</v>
      </c>
      <c r="G74" t="s">
        <v>1212</v>
      </c>
    </row>
    <row r="75" spans="2:7" x14ac:dyDescent="0.2">
      <c r="B75" s="18" t="s">
        <v>2320</v>
      </c>
      <c r="C75" s="18"/>
      <c r="D75" s="1" t="s">
        <v>1213</v>
      </c>
      <c r="E75" s="18" t="s">
        <v>2333</v>
      </c>
      <c r="F75" s="2" t="s">
        <v>150</v>
      </c>
      <c r="G75" t="s">
        <v>1214</v>
      </c>
    </row>
    <row r="76" spans="2:7" x14ac:dyDescent="0.2">
      <c r="B76" s="18" t="s">
        <v>2321</v>
      </c>
      <c r="C76" s="18" t="s">
        <v>1575</v>
      </c>
      <c r="D76" s="1" t="s">
        <v>1574</v>
      </c>
      <c r="E76" s="18"/>
      <c r="F76" s="2" t="s">
        <v>2650</v>
      </c>
      <c r="G76" t="s">
        <v>1576</v>
      </c>
    </row>
    <row r="77" spans="2:7" x14ac:dyDescent="0.2">
      <c r="B77" s="18" t="s">
        <v>2322</v>
      </c>
      <c r="C77" s="18" t="s">
        <v>1061</v>
      </c>
      <c r="D77" s="1" t="s">
        <v>1060</v>
      </c>
      <c r="E77" s="18" t="s">
        <v>1061</v>
      </c>
      <c r="F77" s="2" t="s">
        <v>2</v>
      </c>
      <c r="G77" t="s">
        <v>1062</v>
      </c>
    </row>
    <row r="78" spans="2:7" x14ac:dyDescent="0.2">
      <c r="B78" s="18" t="s">
        <v>2323</v>
      </c>
      <c r="C78" s="18" t="s">
        <v>1064</v>
      </c>
      <c r="D78" s="1" t="s">
        <v>1063</v>
      </c>
      <c r="E78" s="18" t="s">
        <v>1064</v>
      </c>
      <c r="F78" s="2" t="s">
        <v>2</v>
      </c>
      <c r="G78" t="s">
        <v>1065</v>
      </c>
    </row>
    <row r="79" spans="2:7" x14ac:dyDescent="0.2">
      <c r="B79" s="18" t="s">
        <v>2324</v>
      </c>
      <c r="C79" s="18" t="s">
        <v>1258</v>
      </c>
      <c r="D79" s="1" t="s">
        <v>1257</v>
      </c>
      <c r="E79" s="18"/>
      <c r="F79" s="2" t="s">
        <v>150</v>
      </c>
      <c r="G79" t="s">
        <v>1259</v>
      </c>
    </row>
    <row r="80" spans="2:7" x14ac:dyDescent="0.2">
      <c r="B80" s="18" t="s">
        <v>2325</v>
      </c>
      <c r="C80" s="18" t="s">
        <v>1331</v>
      </c>
      <c r="D80" s="1" t="s">
        <v>1330</v>
      </c>
      <c r="E80" s="18" t="s">
        <v>1331</v>
      </c>
      <c r="F80" s="2" t="s">
        <v>150</v>
      </c>
      <c r="G80" t="s">
        <v>1332</v>
      </c>
    </row>
    <row r="81" spans="2:8" x14ac:dyDescent="0.2">
      <c r="B81" s="18" t="s">
        <v>2326</v>
      </c>
      <c r="C81" s="18" t="s">
        <v>1354</v>
      </c>
      <c r="D81" s="1" t="s">
        <v>1353</v>
      </c>
      <c r="E81" s="18" t="s">
        <v>1354</v>
      </c>
      <c r="F81" s="2" t="s">
        <v>150</v>
      </c>
      <c r="G81" t="s">
        <v>1355</v>
      </c>
    </row>
    <row r="82" spans="2:8" x14ac:dyDescent="0.2">
      <c r="B82" s="18" t="s">
        <v>2327</v>
      </c>
      <c r="C82" s="18" t="s">
        <v>1377</v>
      </c>
      <c r="D82" s="1" t="s">
        <v>1376</v>
      </c>
      <c r="E82" s="18"/>
      <c r="F82" s="2" t="s">
        <v>150</v>
      </c>
      <c r="G82" t="s">
        <v>1378</v>
      </c>
    </row>
    <row r="83" spans="2:8" x14ac:dyDescent="0.2">
      <c r="B83" s="18" t="s">
        <v>2328</v>
      </c>
      <c r="C83" s="18" t="s">
        <v>1386</v>
      </c>
      <c r="D83" s="1" t="s">
        <v>1385</v>
      </c>
      <c r="E83" s="18" t="s">
        <v>2334</v>
      </c>
      <c r="F83" s="2" t="s">
        <v>150</v>
      </c>
      <c r="G83" t="s">
        <v>1387</v>
      </c>
    </row>
    <row r="84" spans="2:8" x14ac:dyDescent="0.2">
      <c r="B84" s="18" t="s">
        <v>2329</v>
      </c>
      <c r="C84" s="18"/>
      <c r="D84" s="1" t="s">
        <v>1397</v>
      </c>
      <c r="E84" s="18" t="s">
        <v>2335</v>
      </c>
      <c r="F84" s="2" t="s">
        <v>150</v>
      </c>
      <c r="G84" t="s">
        <v>1398</v>
      </c>
    </row>
    <row r="85" spans="2:8" x14ac:dyDescent="0.2">
      <c r="B85" s="18" t="s">
        <v>2330</v>
      </c>
      <c r="C85" s="18"/>
      <c r="D85" s="1" t="s">
        <v>1710</v>
      </c>
      <c r="E85" s="18" t="s">
        <v>2336</v>
      </c>
      <c r="F85" s="2" t="s">
        <v>2650</v>
      </c>
      <c r="G85" t="s">
        <v>1711</v>
      </c>
    </row>
    <row r="87" spans="2:8" x14ac:dyDescent="0.2">
      <c r="D87" s="20" t="s">
        <v>1776</v>
      </c>
      <c r="E87" s="20"/>
      <c r="F87" s="20"/>
    </row>
    <row r="88" spans="2:8" x14ac:dyDescent="0.2">
      <c r="B88" s="2" t="s">
        <v>2337</v>
      </c>
      <c r="C88" s="2" t="s">
        <v>1148</v>
      </c>
      <c r="D88" s="1" t="s">
        <v>1147</v>
      </c>
      <c r="E88" s="2" t="s">
        <v>1148</v>
      </c>
      <c r="G88" t="s">
        <v>1142</v>
      </c>
      <c r="H88" t="s">
        <v>1149</v>
      </c>
    </row>
    <row r="89" spans="2:8" x14ac:dyDescent="0.2">
      <c r="B89" s="2" t="s">
        <v>2338</v>
      </c>
      <c r="D89" s="1" t="s">
        <v>1066</v>
      </c>
      <c r="E89" s="2" t="s">
        <v>1067</v>
      </c>
      <c r="G89" t="s">
        <v>2</v>
      </c>
      <c r="H89" t="s">
        <v>1068</v>
      </c>
    </row>
    <row r="90" spans="2:8" x14ac:dyDescent="0.2">
      <c r="B90" s="2" t="s">
        <v>2339</v>
      </c>
      <c r="D90" s="1" t="s">
        <v>1665</v>
      </c>
      <c r="E90" s="2" t="s">
        <v>1666</v>
      </c>
      <c r="G90" t="s">
        <v>2650</v>
      </c>
      <c r="H90" t="s">
        <v>1667</v>
      </c>
    </row>
    <row r="91" spans="2:8" x14ac:dyDescent="0.2">
      <c r="B91" s="2" t="s">
        <v>2340</v>
      </c>
      <c r="D91" s="1" t="s">
        <v>1071</v>
      </c>
      <c r="E91" s="2" t="s">
        <v>1072</v>
      </c>
      <c r="G91" t="s">
        <v>2</v>
      </c>
      <c r="H91" t="s">
        <v>1073</v>
      </c>
    </row>
    <row r="93" spans="2:8" x14ac:dyDescent="0.2">
      <c r="D93" s="2"/>
      <c r="E93" s="10" t="s">
        <v>1024</v>
      </c>
    </row>
    <row r="94" spans="2:8" x14ac:dyDescent="0.2">
      <c r="B94" s="18" t="s">
        <v>2341</v>
      </c>
      <c r="C94" s="18" t="s">
        <v>1154</v>
      </c>
      <c r="D94" s="1" t="s">
        <v>1153</v>
      </c>
      <c r="E94" s="18"/>
      <c r="F94" s="2" t="s">
        <v>150</v>
      </c>
      <c r="G94" t="s">
        <v>1155</v>
      </c>
    </row>
    <row r="95" spans="2:8" x14ac:dyDescent="0.2">
      <c r="B95" s="18" t="s">
        <v>2342</v>
      </c>
      <c r="C95" s="18"/>
      <c r="D95" s="1" t="s">
        <v>1502</v>
      </c>
      <c r="E95" s="18"/>
      <c r="F95" s="2" t="s">
        <v>2650</v>
      </c>
      <c r="G95" t="s">
        <v>1503</v>
      </c>
    </row>
    <row r="96" spans="2:8" x14ac:dyDescent="0.2">
      <c r="B96" s="18" t="s">
        <v>2343</v>
      </c>
      <c r="C96" s="18"/>
      <c r="D96" s="1" t="s">
        <v>1504</v>
      </c>
      <c r="E96" s="18"/>
      <c r="F96" s="2" t="s">
        <v>2650</v>
      </c>
      <c r="G96" t="s">
        <v>649</v>
      </c>
    </row>
    <row r="97" spans="2:7" x14ac:dyDescent="0.2">
      <c r="B97" s="18" t="s">
        <v>2344</v>
      </c>
      <c r="C97" s="18" t="s">
        <v>1157</v>
      </c>
      <c r="D97" s="1" t="s">
        <v>1156</v>
      </c>
      <c r="E97" s="18" t="s">
        <v>1157</v>
      </c>
      <c r="F97" s="2" t="s">
        <v>150</v>
      </c>
      <c r="G97" t="s">
        <v>1158</v>
      </c>
    </row>
    <row r="98" spans="2:7" x14ac:dyDescent="0.2">
      <c r="B98" s="18" t="s">
        <v>2345</v>
      </c>
      <c r="C98" s="18" t="s">
        <v>1160</v>
      </c>
      <c r="D98" s="1" t="s">
        <v>1159</v>
      </c>
      <c r="E98" s="18"/>
      <c r="F98" s="2" t="s">
        <v>150</v>
      </c>
      <c r="G98" t="s">
        <v>1161</v>
      </c>
    </row>
    <row r="99" spans="2:7" x14ac:dyDescent="0.2">
      <c r="B99" s="18" t="s">
        <v>2346</v>
      </c>
      <c r="C99" s="18" t="s">
        <v>1163</v>
      </c>
      <c r="D99" s="1" t="s">
        <v>1162</v>
      </c>
      <c r="E99" s="18" t="s">
        <v>1163</v>
      </c>
      <c r="F99" s="2" t="s">
        <v>150</v>
      </c>
      <c r="G99" t="s">
        <v>1164</v>
      </c>
    </row>
    <row r="100" spans="2:7" x14ac:dyDescent="0.2">
      <c r="B100" s="18" t="s">
        <v>2347</v>
      </c>
      <c r="C100" s="18"/>
      <c r="D100" s="1" t="s">
        <v>1505</v>
      </c>
      <c r="E100" s="18" t="s">
        <v>2572</v>
      </c>
      <c r="F100" s="2" t="s">
        <v>2650</v>
      </c>
      <c r="G100" t="s">
        <v>1506</v>
      </c>
    </row>
    <row r="101" spans="2:7" x14ac:dyDescent="0.2">
      <c r="B101" s="18" t="s">
        <v>2348</v>
      </c>
      <c r="C101" s="18"/>
      <c r="D101" s="1" t="s">
        <v>1028</v>
      </c>
      <c r="E101" s="18" t="s">
        <v>2573</v>
      </c>
      <c r="F101" s="2" t="s">
        <v>2</v>
      </c>
      <c r="G101" t="s">
        <v>1029</v>
      </c>
    </row>
    <row r="102" spans="2:7" x14ac:dyDescent="0.2">
      <c r="B102" s="18" t="s">
        <v>2349</v>
      </c>
      <c r="C102" s="18" t="s">
        <v>1508</v>
      </c>
      <c r="D102" s="1" t="s">
        <v>1507</v>
      </c>
      <c r="E102" s="18" t="s">
        <v>1508</v>
      </c>
      <c r="F102" s="2" t="s">
        <v>2650</v>
      </c>
      <c r="G102" t="s">
        <v>1509</v>
      </c>
    </row>
    <row r="103" spans="2:7" x14ac:dyDescent="0.2">
      <c r="B103" s="18" t="s">
        <v>2350</v>
      </c>
      <c r="C103" s="18"/>
      <c r="D103" s="1" t="s">
        <v>1510</v>
      </c>
      <c r="E103" s="18"/>
      <c r="F103" s="2" t="s">
        <v>2650</v>
      </c>
      <c r="G103" t="s">
        <v>1511</v>
      </c>
    </row>
    <row r="104" spans="2:7" x14ac:dyDescent="0.2">
      <c r="B104" s="18" t="s">
        <v>2351</v>
      </c>
      <c r="C104" s="18"/>
      <c r="D104" s="1" t="s">
        <v>1512</v>
      </c>
      <c r="E104" s="18"/>
      <c r="F104" s="2" t="s">
        <v>2650</v>
      </c>
      <c r="G104" t="s">
        <v>1513</v>
      </c>
    </row>
    <row r="105" spans="2:7" x14ac:dyDescent="0.2">
      <c r="B105" s="18" t="s">
        <v>2352</v>
      </c>
      <c r="C105" s="18"/>
      <c r="D105" s="1" t="s">
        <v>1514</v>
      </c>
      <c r="E105" s="18"/>
      <c r="F105" s="2" t="s">
        <v>2650</v>
      </c>
      <c r="G105" t="s">
        <v>1515</v>
      </c>
    </row>
    <row r="106" spans="2:7" x14ac:dyDescent="0.2">
      <c r="B106" s="18" t="s">
        <v>2353</v>
      </c>
      <c r="C106" s="18"/>
      <c r="D106" s="1" t="s">
        <v>1516</v>
      </c>
      <c r="E106" s="18"/>
      <c r="F106" s="2" t="s">
        <v>2650</v>
      </c>
      <c r="G106" t="s">
        <v>1517</v>
      </c>
    </row>
    <row r="107" spans="2:7" x14ac:dyDescent="0.2">
      <c r="B107" s="18" t="s">
        <v>2354</v>
      </c>
      <c r="C107" s="18"/>
      <c r="D107" s="1" t="s">
        <v>1518</v>
      </c>
      <c r="E107" s="18"/>
      <c r="F107" s="2" t="s">
        <v>2650</v>
      </c>
      <c r="G107" t="s">
        <v>1519</v>
      </c>
    </row>
    <row r="108" spans="2:7" x14ac:dyDescent="0.2">
      <c r="B108" s="18" t="s">
        <v>2355</v>
      </c>
      <c r="C108" s="18" t="s">
        <v>1524</v>
      </c>
      <c r="D108" s="1" t="s">
        <v>1523</v>
      </c>
      <c r="E108" s="18" t="s">
        <v>1524</v>
      </c>
      <c r="F108" s="2" t="s">
        <v>2650</v>
      </c>
      <c r="G108" t="s">
        <v>1525</v>
      </c>
    </row>
    <row r="109" spans="2:7" x14ac:dyDescent="0.2">
      <c r="B109" s="18" t="s">
        <v>2356</v>
      </c>
      <c r="C109" s="18"/>
      <c r="D109" s="1" t="s">
        <v>1165</v>
      </c>
      <c r="E109" s="18" t="s">
        <v>2574</v>
      </c>
      <c r="F109" s="2" t="s">
        <v>150</v>
      </c>
      <c r="G109" t="s">
        <v>1166</v>
      </c>
    </row>
    <row r="110" spans="2:7" x14ac:dyDescent="0.2">
      <c r="B110" s="18" t="s">
        <v>2357</v>
      </c>
      <c r="C110" s="18" t="s">
        <v>1168</v>
      </c>
      <c r="D110" s="1" t="s">
        <v>1167</v>
      </c>
      <c r="E110" s="18" t="s">
        <v>2575</v>
      </c>
      <c r="F110" s="2" t="s">
        <v>150</v>
      </c>
      <c r="G110" t="s">
        <v>1169</v>
      </c>
    </row>
    <row r="111" spans="2:7" x14ac:dyDescent="0.2">
      <c r="B111" s="18" t="s">
        <v>2358</v>
      </c>
      <c r="C111" s="18"/>
      <c r="D111" s="1" t="s">
        <v>1526</v>
      </c>
      <c r="E111" s="18"/>
      <c r="F111" s="2" t="s">
        <v>2650</v>
      </c>
      <c r="G111" t="s">
        <v>1527</v>
      </c>
    </row>
    <row r="112" spans="2:7" x14ac:dyDescent="0.2">
      <c r="B112" s="18" t="s">
        <v>2359</v>
      </c>
      <c r="C112" s="18" t="s">
        <v>1171</v>
      </c>
      <c r="D112" s="1" t="s">
        <v>1170</v>
      </c>
      <c r="E112" s="18" t="s">
        <v>1171</v>
      </c>
      <c r="F112" s="2" t="s">
        <v>150</v>
      </c>
      <c r="G112" t="s">
        <v>1172</v>
      </c>
    </row>
    <row r="113" spans="2:7" x14ac:dyDescent="0.2">
      <c r="B113" s="18" t="s">
        <v>2360</v>
      </c>
      <c r="C113" s="18" t="s">
        <v>1174</v>
      </c>
      <c r="D113" s="1" t="s">
        <v>1173</v>
      </c>
      <c r="E113" s="18"/>
      <c r="F113" s="2" t="s">
        <v>150</v>
      </c>
      <c r="G113" t="s">
        <v>1175</v>
      </c>
    </row>
    <row r="114" spans="2:7" x14ac:dyDescent="0.2">
      <c r="B114" s="18" t="s">
        <v>2361</v>
      </c>
      <c r="C114" s="18"/>
      <c r="D114" s="1" t="s">
        <v>1528</v>
      </c>
      <c r="E114" s="18" t="s">
        <v>2576</v>
      </c>
      <c r="F114" s="2" t="s">
        <v>2650</v>
      </c>
      <c r="G114" t="s">
        <v>1529</v>
      </c>
    </row>
    <row r="115" spans="2:7" x14ac:dyDescent="0.2">
      <c r="B115" s="18" t="s">
        <v>2362</v>
      </c>
      <c r="C115" s="18"/>
      <c r="D115" s="1" t="s">
        <v>1182</v>
      </c>
      <c r="E115" s="18"/>
      <c r="F115" s="2" t="s">
        <v>150</v>
      </c>
      <c r="G115" t="s">
        <v>1183</v>
      </c>
    </row>
    <row r="116" spans="2:7" x14ac:dyDescent="0.2">
      <c r="B116" s="18" t="s">
        <v>2363</v>
      </c>
      <c r="C116" s="18"/>
      <c r="D116" s="1" t="s">
        <v>1035</v>
      </c>
      <c r="E116" s="18" t="s">
        <v>2577</v>
      </c>
      <c r="F116" s="2" t="s">
        <v>2</v>
      </c>
      <c r="G116" t="s">
        <v>1036</v>
      </c>
    </row>
    <row r="117" spans="2:7" x14ac:dyDescent="0.2">
      <c r="B117" s="18" t="s">
        <v>2364</v>
      </c>
      <c r="C117" s="18" t="s">
        <v>1185</v>
      </c>
      <c r="D117" s="1" t="s">
        <v>1184</v>
      </c>
      <c r="E117" s="18"/>
      <c r="F117" s="2" t="s">
        <v>150</v>
      </c>
      <c r="G117" t="s">
        <v>1186</v>
      </c>
    </row>
    <row r="118" spans="2:7" x14ac:dyDescent="0.2">
      <c r="B118" s="18" t="s">
        <v>2365</v>
      </c>
      <c r="C118" s="18"/>
      <c r="D118" s="1" t="s">
        <v>1530</v>
      </c>
      <c r="E118" s="18" t="s">
        <v>2578</v>
      </c>
      <c r="F118" s="2" t="s">
        <v>2650</v>
      </c>
      <c r="G118" t="s">
        <v>1531</v>
      </c>
    </row>
    <row r="119" spans="2:7" x14ac:dyDescent="0.2">
      <c r="B119" s="18" t="s">
        <v>2366</v>
      </c>
      <c r="C119" s="18" t="s">
        <v>1038</v>
      </c>
      <c r="D119" s="1" t="s">
        <v>1037</v>
      </c>
      <c r="E119" s="18" t="s">
        <v>1038</v>
      </c>
      <c r="F119" s="2" t="s">
        <v>2</v>
      </c>
      <c r="G119" t="s">
        <v>1039</v>
      </c>
    </row>
    <row r="120" spans="2:7" x14ac:dyDescent="0.2">
      <c r="B120" s="18" t="s">
        <v>2367</v>
      </c>
      <c r="C120" s="18" t="s">
        <v>1533</v>
      </c>
      <c r="D120" s="1" t="s">
        <v>1532</v>
      </c>
      <c r="E120" s="18" t="s">
        <v>1533</v>
      </c>
      <c r="F120" s="2" t="s">
        <v>2650</v>
      </c>
      <c r="G120" t="s">
        <v>1534</v>
      </c>
    </row>
    <row r="121" spans="2:7" x14ac:dyDescent="0.2">
      <c r="B121" s="18" t="s">
        <v>2368</v>
      </c>
      <c r="C121" s="18" t="s">
        <v>1194</v>
      </c>
      <c r="D121" s="1" t="s">
        <v>1193</v>
      </c>
      <c r="E121" s="18"/>
      <c r="F121" s="2" t="s">
        <v>150</v>
      </c>
      <c r="G121" t="s">
        <v>1195</v>
      </c>
    </row>
    <row r="122" spans="2:7" x14ac:dyDescent="0.2">
      <c r="B122" s="18" t="s">
        <v>2369</v>
      </c>
      <c r="C122" s="18" t="s">
        <v>1536</v>
      </c>
      <c r="D122" s="1" t="s">
        <v>1535</v>
      </c>
      <c r="E122" s="18" t="s">
        <v>1536</v>
      </c>
      <c r="F122" s="2" t="s">
        <v>2650</v>
      </c>
      <c r="G122" t="s">
        <v>1537</v>
      </c>
    </row>
    <row r="123" spans="2:7" x14ac:dyDescent="0.2">
      <c r="B123" s="18" t="s">
        <v>2370</v>
      </c>
      <c r="C123" s="18" t="s">
        <v>1197</v>
      </c>
      <c r="D123" s="1" t="s">
        <v>1196</v>
      </c>
      <c r="E123" s="18"/>
      <c r="F123" s="2" t="s">
        <v>150</v>
      </c>
      <c r="G123" t="s">
        <v>1198</v>
      </c>
    </row>
    <row r="124" spans="2:7" x14ac:dyDescent="0.2">
      <c r="B124" s="18" t="s">
        <v>2371</v>
      </c>
      <c r="C124" s="18"/>
      <c r="D124" s="1" t="s">
        <v>1540</v>
      </c>
      <c r="E124" s="18" t="s">
        <v>2579</v>
      </c>
      <c r="F124" s="2" t="s">
        <v>2650</v>
      </c>
      <c r="G124" t="s">
        <v>1541</v>
      </c>
    </row>
    <row r="125" spans="2:7" x14ac:dyDescent="0.2">
      <c r="B125" s="18" t="s">
        <v>2372</v>
      </c>
      <c r="C125" s="18" t="s">
        <v>1543</v>
      </c>
      <c r="D125" s="1" t="s">
        <v>1542</v>
      </c>
      <c r="E125" s="18" t="s">
        <v>1543</v>
      </c>
      <c r="F125" s="2" t="s">
        <v>2650</v>
      </c>
      <c r="G125" t="s">
        <v>1544</v>
      </c>
    </row>
    <row r="126" spans="2:7" x14ac:dyDescent="0.2">
      <c r="B126" s="18" t="s">
        <v>2373</v>
      </c>
      <c r="C126" s="18"/>
      <c r="D126" s="1" t="s">
        <v>1545</v>
      </c>
      <c r="E126" s="18" t="s">
        <v>2580</v>
      </c>
      <c r="F126" s="2" t="s">
        <v>2650</v>
      </c>
      <c r="G126" t="s">
        <v>1546</v>
      </c>
    </row>
    <row r="127" spans="2:7" x14ac:dyDescent="0.2">
      <c r="B127" s="18" t="s">
        <v>2374</v>
      </c>
      <c r="C127" s="18"/>
      <c r="D127" s="1" t="s">
        <v>1199</v>
      </c>
      <c r="E127" s="18"/>
      <c r="F127" s="2" t="s">
        <v>150</v>
      </c>
      <c r="G127" t="s">
        <v>1200</v>
      </c>
    </row>
    <row r="128" spans="2:7" x14ac:dyDescent="0.2">
      <c r="B128" s="18" t="s">
        <v>2375</v>
      </c>
      <c r="C128" s="18"/>
      <c r="D128" s="1" t="s">
        <v>1547</v>
      </c>
      <c r="E128" s="18" t="s">
        <v>2581</v>
      </c>
      <c r="F128" s="2" t="s">
        <v>2650</v>
      </c>
      <c r="G128" t="s">
        <v>405</v>
      </c>
    </row>
    <row r="129" spans="2:7" x14ac:dyDescent="0.2">
      <c r="B129" s="18" t="s">
        <v>2376</v>
      </c>
      <c r="C129" s="18"/>
      <c r="D129" s="1" t="s">
        <v>1201</v>
      </c>
      <c r="E129" s="18"/>
      <c r="F129" s="2" t="s">
        <v>150</v>
      </c>
      <c r="G129" t="s">
        <v>1202</v>
      </c>
    </row>
    <row r="130" spans="2:7" x14ac:dyDescent="0.2">
      <c r="B130" s="18" t="s">
        <v>2377</v>
      </c>
      <c r="C130" s="18" t="s">
        <v>1047</v>
      </c>
      <c r="D130" s="1" t="s">
        <v>1046</v>
      </c>
      <c r="E130" s="18" t="s">
        <v>1047</v>
      </c>
      <c r="F130" s="2" t="s">
        <v>2</v>
      </c>
      <c r="G130" t="s">
        <v>1048</v>
      </c>
    </row>
    <row r="131" spans="2:7" x14ac:dyDescent="0.2">
      <c r="B131" s="18" t="s">
        <v>2378</v>
      </c>
      <c r="C131" s="18" t="s">
        <v>1549</v>
      </c>
      <c r="D131" s="1" t="s">
        <v>1548</v>
      </c>
      <c r="E131" s="18"/>
      <c r="F131" s="2" t="s">
        <v>2650</v>
      </c>
      <c r="G131" t="s">
        <v>1550</v>
      </c>
    </row>
    <row r="132" spans="2:7" x14ac:dyDescent="0.2">
      <c r="B132" s="18" t="s">
        <v>2379</v>
      </c>
      <c r="C132" s="18"/>
      <c r="D132" s="1" t="s">
        <v>1551</v>
      </c>
      <c r="E132" s="18"/>
      <c r="F132" s="2" t="s">
        <v>2650</v>
      </c>
      <c r="G132" t="s">
        <v>1552</v>
      </c>
    </row>
    <row r="133" spans="2:7" x14ac:dyDescent="0.2">
      <c r="B133" s="18" t="s">
        <v>2380</v>
      </c>
      <c r="C133" s="18" t="s">
        <v>1141</v>
      </c>
      <c r="D133" s="1" t="s">
        <v>1140</v>
      </c>
      <c r="E133" s="18" t="s">
        <v>1141</v>
      </c>
      <c r="F133" s="2" t="s">
        <v>1142</v>
      </c>
      <c r="G133" t="s">
        <v>1143</v>
      </c>
    </row>
    <row r="134" spans="2:7" x14ac:dyDescent="0.2">
      <c r="B134" s="18" t="s">
        <v>2381</v>
      </c>
      <c r="C134" s="18"/>
      <c r="D134" s="1" t="s">
        <v>1203</v>
      </c>
      <c r="E134" s="18"/>
      <c r="F134" s="2" t="s">
        <v>150</v>
      </c>
      <c r="G134" t="s">
        <v>1204</v>
      </c>
    </row>
    <row r="135" spans="2:7" x14ac:dyDescent="0.2">
      <c r="B135" s="18" t="s">
        <v>2382</v>
      </c>
      <c r="C135" s="18"/>
      <c r="D135" s="1" t="s">
        <v>1553</v>
      </c>
      <c r="E135" s="18"/>
      <c r="F135" s="2" t="s">
        <v>2650</v>
      </c>
      <c r="G135" t="s">
        <v>642</v>
      </c>
    </row>
    <row r="136" spans="2:7" x14ac:dyDescent="0.2">
      <c r="B136" s="18" t="s">
        <v>2383</v>
      </c>
      <c r="C136" s="18" t="s">
        <v>1053</v>
      </c>
      <c r="D136" s="1" t="s">
        <v>1052</v>
      </c>
      <c r="E136" s="18" t="s">
        <v>1053</v>
      </c>
      <c r="F136" s="2" t="s">
        <v>2</v>
      </c>
      <c r="G136" t="s">
        <v>1054</v>
      </c>
    </row>
    <row r="137" spans="2:7" x14ac:dyDescent="0.2">
      <c r="B137" s="18" t="s">
        <v>2384</v>
      </c>
      <c r="C137" s="18"/>
      <c r="D137" s="1" t="s">
        <v>1205</v>
      </c>
      <c r="E137" s="18"/>
      <c r="F137" s="2" t="s">
        <v>150</v>
      </c>
      <c r="G137" t="s">
        <v>1206</v>
      </c>
    </row>
    <row r="138" spans="2:7" x14ac:dyDescent="0.2">
      <c r="B138" s="18" t="s">
        <v>2385</v>
      </c>
      <c r="C138" s="18" t="s">
        <v>1555</v>
      </c>
      <c r="D138" s="1" t="s">
        <v>1554</v>
      </c>
      <c r="E138" s="18"/>
      <c r="F138" s="2" t="s">
        <v>2650</v>
      </c>
      <c r="G138" t="s">
        <v>1556</v>
      </c>
    </row>
    <row r="139" spans="2:7" x14ac:dyDescent="0.2">
      <c r="B139" s="18" t="s">
        <v>2386</v>
      </c>
      <c r="C139" s="18"/>
      <c r="D139" s="1" t="s">
        <v>1557</v>
      </c>
      <c r="E139" s="18" t="s">
        <v>2582</v>
      </c>
      <c r="F139" s="2" t="s">
        <v>2650</v>
      </c>
      <c r="G139" t="s">
        <v>1558</v>
      </c>
    </row>
    <row r="140" spans="2:7" x14ac:dyDescent="0.2">
      <c r="B140" s="18" t="s">
        <v>2387</v>
      </c>
      <c r="C140" s="18" t="s">
        <v>1560</v>
      </c>
      <c r="D140" s="1" t="s">
        <v>1559</v>
      </c>
      <c r="E140" s="18" t="s">
        <v>1560</v>
      </c>
      <c r="F140" s="2" t="s">
        <v>2650</v>
      </c>
      <c r="G140" t="s">
        <v>1561</v>
      </c>
    </row>
    <row r="141" spans="2:7" x14ac:dyDescent="0.2">
      <c r="B141" s="18" t="s">
        <v>2388</v>
      </c>
      <c r="C141" s="18"/>
      <c r="D141" s="1" t="s">
        <v>1562</v>
      </c>
      <c r="E141" s="18" t="s">
        <v>2583</v>
      </c>
      <c r="F141" s="2" t="s">
        <v>2650</v>
      </c>
      <c r="G141" t="s">
        <v>1563</v>
      </c>
    </row>
    <row r="142" spans="2:7" x14ac:dyDescent="0.2">
      <c r="B142" s="18" t="s">
        <v>2389</v>
      </c>
      <c r="C142" s="18" t="s">
        <v>1145</v>
      </c>
      <c r="D142" s="1" t="s">
        <v>1144</v>
      </c>
      <c r="E142" s="18"/>
      <c r="F142" s="2" t="s">
        <v>1142</v>
      </c>
      <c r="G142" t="s">
        <v>1146</v>
      </c>
    </row>
    <row r="143" spans="2:7" x14ac:dyDescent="0.2">
      <c r="B143" s="18" t="s">
        <v>2390</v>
      </c>
      <c r="C143" s="18"/>
      <c r="D143" s="1" t="s">
        <v>1215</v>
      </c>
      <c r="E143" s="18" t="s">
        <v>2584</v>
      </c>
      <c r="F143" s="2" t="s">
        <v>150</v>
      </c>
      <c r="G143" t="s">
        <v>1216</v>
      </c>
    </row>
    <row r="144" spans="2:7" x14ac:dyDescent="0.2">
      <c r="B144" s="18" t="s">
        <v>2391</v>
      </c>
      <c r="C144" s="18" t="s">
        <v>1218</v>
      </c>
      <c r="D144" s="1" t="s">
        <v>1217</v>
      </c>
      <c r="E144" s="18" t="s">
        <v>1218</v>
      </c>
      <c r="F144" s="2" t="s">
        <v>150</v>
      </c>
      <c r="G144" t="s">
        <v>1219</v>
      </c>
    </row>
    <row r="145" spans="2:7" x14ac:dyDescent="0.2">
      <c r="B145" s="18" t="s">
        <v>2392</v>
      </c>
      <c r="C145" s="18" t="s">
        <v>1221</v>
      </c>
      <c r="D145" s="1" t="s">
        <v>1220</v>
      </c>
      <c r="E145" s="18"/>
      <c r="F145" s="2" t="s">
        <v>150</v>
      </c>
      <c r="G145" t="s">
        <v>1222</v>
      </c>
    </row>
    <row r="146" spans="2:7" x14ac:dyDescent="0.2">
      <c r="B146" s="18" t="s">
        <v>2393</v>
      </c>
      <c r="C146" s="18" t="s">
        <v>1224</v>
      </c>
      <c r="D146" s="1" t="s">
        <v>1223</v>
      </c>
      <c r="E146" s="18"/>
      <c r="F146" s="2" t="s">
        <v>150</v>
      </c>
      <c r="G146" t="s">
        <v>1225</v>
      </c>
    </row>
    <row r="147" spans="2:7" x14ac:dyDescent="0.2">
      <c r="B147" s="18" t="s">
        <v>2394</v>
      </c>
      <c r="C147" s="18" t="s">
        <v>1227</v>
      </c>
      <c r="D147" s="1" t="s">
        <v>1226</v>
      </c>
      <c r="E147" s="18" t="s">
        <v>1227</v>
      </c>
      <c r="F147" s="2" t="s">
        <v>150</v>
      </c>
      <c r="G147" t="s">
        <v>1228</v>
      </c>
    </row>
    <row r="148" spans="2:7" x14ac:dyDescent="0.2">
      <c r="B148" s="18" t="s">
        <v>2395</v>
      </c>
      <c r="C148" s="18" t="s">
        <v>1565</v>
      </c>
      <c r="D148" s="1" t="s">
        <v>1564</v>
      </c>
      <c r="E148" s="18" t="s">
        <v>2585</v>
      </c>
      <c r="F148" s="2" t="s">
        <v>2650</v>
      </c>
      <c r="G148" t="s">
        <v>1566</v>
      </c>
    </row>
    <row r="149" spans="2:7" x14ac:dyDescent="0.2">
      <c r="B149" s="18" t="s">
        <v>2396</v>
      </c>
      <c r="C149" s="18"/>
      <c r="D149" s="1" t="s">
        <v>1567</v>
      </c>
      <c r="E149" s="18"/>
      <c r="F149" s="2" t="s">
        <v>2650</v>
      </c>
      <c r="G149" t="s">
        <v>1568</v>
      </c>
    </row>
    <row r="150" spans="2:7" x14ac:dyDescent="0.2">
      <c r="B150" s="18" t="s">
        <v>2397</v>
      </c>
      <c r="C150" s="18"/>
      <c r="D150" s="1" t="s">
        <v>1569</v>
      </c>
      <c r="E150" s="18" t="s">
        <v>2586</v>
      </c>
      <c r="F150" s="2" t="s">
        <v>2650</v>
      </c>
      <c r="G150" t="s">
        <v>1570</v>
      </c>
    </row>
    <row r="151" spans="2:7" x14ac:dyDescent="0.2">
      <c r="B151" s="18" t="s">
        <v>2398</v>
      </c>
      <c r="C151" s="18" t="s">
        <v>1056</v>
      </c>
      <c r="D151" s="1" t="s">
        <v>1055</v>
      </c>
      <c r="E151" s="18" t="s">
        <v>1056</v>
      </c>
      <c r="F151" s="2" t="s">
        <v>2</v>
      </c>
      <c r="G151" t="s">
        <v>1057</v>
      </c>
    </row>
    <row r="152" spans="2:7" x14ac:dyDescent="0.2">
      <c r="B152" s="18" t="s">
        <v>2399</v>
      </c>
      <c r="C152" s="18"/>
      <c r="D152" s="1" t="s">
        <v>1058</v>
      </c>
      <c r="E152" s="18" t="s">
        <v>2587</v>
      </c>
      <c r="F152" s="2" t="s">
        <v>2</v>
      </c>
      <c r="G152" t="s">
        <v>1059</v>
      </c>
    </row>
    <row r="153" spans="2:7" x14ac:dyDescent="0.2">
      <c r="B153" s="18" t="s">
        <v>2400</v>
      </c>
      <c r="C153" s="18" t="s">
        <v>1572</v>
      </c>
      <c r="D153" s="1" t="s">
        <v>1571</v>
      </c>
      <c r="E153" s="18" t="s">
        <v>2588</v>
      </c>
      <c r="F153" s="2" t="s">
        <v>2650</v>
      </c>
      <c r="G153" t="s">
        <v>1573</v>
      </c>
    </row>
    <row r="154" spans="2:7" x14ac:dyDescent="0.2">
      <c r="B154" s="18" t="s">
        <v>2401</v>
      </c>
      <c r="C154" s="18"/>
      <c r="D154" s="1" t="s">
        <v>1229</v>
      </c>
      <c r="E154" s="18"/>
      <c r="F154" s="2" t="s">
        <v>150</v>
      </c>
      <c r="G154" t="s">
        <v>1230</v>
      </c>
    </row>
    <row r="155" spans="2:7" x14ac:dyDescent="0.2">
      <c r="B155" s="18" t="s">
        <v>2402</v>
      </c>
      <c r="C155" s="18"/>
      <c r="D155" s="1" t="s">
        <v>1231</v>
      </c>
      <c r="E155" s="18"/>
      <c r="F155" s="2" t="s">
        <v>150</v>
      </c>
      <c r="G155" t="s">
        <v>1232</v>
      </c>
    </row>
    <row r="156" spans="2:7" x14ac:dyDescent="0.2">
      <c r="B156" s="18" t="s">
        <v>2403</v>
      </c>
      <c r="C156" s="18" t="s">
        <v>1578</v>
      </c>
      <c r="D156" s="1" t="s">
        <v>1577</v>
      </c>
      <c r="E156" s="18"/>
      <c r="F156" s="2" t="s">
        <v>2650</v>
      </c>
      <c r="G156" t="s">
        <v>1579</v>
      </c>
    </row>
    <row r="157" spans="2:7" x14ac:dyDescent="0.2">
      <c r="B157" s="18" t="s">
        <v>2404</v>
      </c>
      <c r="C157" s="18" t="s">
        <v>1234</v>
      </c>
      <c r="D157" s="1" t="s">
        <v>1233</v>
      </c>
      <c r="E157" s="18"/>
      <c r="F157" s="2" t="s">
        <v>150</v>
      </c>
      <c r="G157" t="s">
        <v>1235</v>
      </c>
    </row>
    <row r="158" spans="2:7" x14ac:dyDescent="0.2">
      <c r="B158" s="18" t="s">
        <v>2405</v>
      </c>
      <c r="C158" s="18"/>
      <c r="D158" s="1" t="s">
        <v>1236</v>
      </c>
      <c r="E158" s="18" t="s">
        <v>2589</v>
      </c>
      <c r="F158" s="2" t="s">
        <v>150</v>
      </c>
      <c r="G158" t="s">
        <v>1237</v>
      </c>
    </row>
    <row r="159" spans="2:7" x14ac:dyDescent="0.2">
      <c r="B159" s="18" t="s">
        <v>2406</v>
      </c>
      <c r="C159" s="18"/>
      <c r="D159" s="1" t="s">
        <v>1580</v>
      </c>
      <c r="E159" s="18"/>
      <c r="F159" s="2" t="s">
        <v>2650</v>
      </c>
      <c r="G159" t="s">
        <v>1581</v>
      </c>
    </row>
    <row r="160" spans="2:7" x14ac:dyDescent="0.2">
      <c r="B160" s="18" t="s">
        <v>2407</v>
      </c>
      <c r="C160" s="18"/>
      <c r="D160" s="1" t="s">
        <v>1582</v>
      </c>
      <c r="E160" s="18" t="s">
        <v>2590</v>
      </c>
      <c r="F160" s="2" t="s">
        <v>2650</v>
      </c>
      <c r="G160" t="s">
        <v>1583</v>
      </c>
    </row>
    <row r="161" spans="2:7" x14ac:dyDescent="0.2">
      <c r="B161" s="18" t="s">
        <v>2408</v>
      </c>
      <c r="C161" s="18" t="s">
        <v>1585</v>
      </c>
      <c r="D161" s="1" t="s">
        <v>1584</v>
      </c>
      <c r="E161" s="18" t="s">
        <v>2591</v>
      </c>
      <c r="F161" s="2" t="s">
        <v>2650</v>
      </c>
      <c r="G161" t="s">
        <v>1586</v>
      </c>
    </row>
    <row r="162" spans="2:7" x14ac:dyDescent="0.2">
      <c r="B162" s="18" t="s">
        <v>2409</v>
      </c>
      <c r="C162" s="18" t="s">
        <v>1591</v>
      </c>
      <c r="D162" s="1" t="s">
        <v>1590</v>
      </c>
      <c r="E162" s="18"/>
      <c r="F162" s="2" t="s">
        <v>2650</v>
      </c>
      <c r="G162" t="s">
        <v>1592</v>
      </c>
    </row>
    <row r="163" spans="2:7" x14ac:dyDescent="0.2">
      <c r="B163" s="18" t="s">
        <v>2410</v>
      </c>
      <c r="C163" s="18"/>
      <c r="D163" s="1" t="s">
        <v>1593</v>
      </c>
      <c r="E163" s="18"/>
      <c r="F163" s="2" t="s">
        <v>2650</v>
      </c>
      <c r="G163" t="s">
        <v>1594</v>
      </c>
    </row>
    <row r="164" spans="2:7" x14ac:dyDescent="0.2">
      <c r="B164" s="18" t="s">
        <v>2411</v>
      </c>
      <c r="C164" s="18"/>
      <c r="D164" s="1" t="s">
        <v>1238</v>
      </c>
      <c r="E164" s="18" t="s">
        <v>2592</v>
      </c>
      <c r="F164" s="2" t="s">
        <v>150</v>
      </c>
      <c r="G164" t="s">
        <v>1239</v>
      </c>
    </row>
    <row r="165" spans="2:7" x14ac:dyDescent="0.2">
      <c r="B165" s="18" t="s">
        <v>2412</v>
      </c>
      <c r="C165" s="18"/>
      <c r="D165" s="1" t="s">
        <v>1595</v>
      </c>
      <c r="E165" s="18"/>
      <c r="F165" s="2" t="s">
        <v>2650</v>
      </c>
      <c r="G165" t="s">
        <v>1596</v>
      </c>
    </row>
    <row r="166" spans="2:7" x14ac:dyDescent="0.2">
      <c r="B166" s="18" t="s">
        <v>2413</v>
      </c>
      <c r="C166" s="18"/>
      <c r="D166" s="1" t="s">
        <v>1240</v>
      </c>
      <c r="E166" s="18" t="s">
        <v>2593</v>
      </c>
      <c r="F166" s="2" t="s">
        <v>150</v>
      </c>
      <c r="G166" t="s">
        <v>1241</v>
      </c>
    </row>
    <row r="167" spans="2:7" x14ac:dyDescent="0.2">
      <c r="B167" s="18" t="s">
        <v>2414</v>
      </c>
      <c r="C167" s="18"/>
      <c r="D167" s="1" t="s">
        <v>1242</v>
      </c>
      <c r="E167" s="18" t="s">
        <v>490</v>
      </c>
      <c r="F167" s="2" t="s">
        <v>150</v>
      </c>
      <c r="G167" t="s">
        <v>1243</v>
      </c>
    </row>
    <row r="168" spans="2:7" x14ac:dyDescent="0.2">
      <c r="B168" s="18" t="s">
        <v>2415</v>
      </c>
      <c r="C168" s="18"/>
      <c r="D168" s="1" t="s">
        <v>1244</v>
      </c>
      <c r="E168" s="18"/>
      <c r="F168" s="2" t="s">
        <v>150</v>
      </c>
      <c r="G168" t="s">
        <v>1245</v>
      </c>
    </row>
    <row r="169" spans="2:7" x14ac:dyDescent="0.2">
      <c r="B169" s="18" t="s">
        <v>2416</v>
      </c>
      <c r="C169" s="18"/>
      <c r="D169" s="1" t="s">
        <v>1246</v>
      </c>
      <c r="E169" s="18" t="s">
        <v>2594</v>
      </c>
      <c r="F169" s="2" t="s">
        <v>150</v>
      </c>
      <c r="G169" t="s">
        <v>1247</v>
      </c>
    </row>
    <row r="170" spans="2:7" x14ac:dyDescent="0.2">
      <c r="B170" s="18" t="s">
        <v>2417</v>
      </c>
      <c r="C170" s="18"/>
      <c r="D170" s="1" t="s">
        <v>1597</v>
      </c>
      <c r="E170" s="18"/>
      <c r="F170" s="2" t="s">
        <v>2650</v>
      </c>
      <c r="G170" t="s">
        <v>1598</v>
      </c>
    </row>
    <row r="171" spans="2:7" x14ac:dyDescent="0.2">
      <c r="B171" s="18" t="s">
        <v>2418</v>
      </c>
      <c r="C171" s="18" t="s">
        <v>1249</v>
      </c>
      <c r="D171" s="1" t="s">
        <v>1248</v>
      </c>
      <c r="E171" s="18"/>
      <c r="F171" s="2" t="s">
        <v>150</v>
      </c>
      <c r="G171" t="s">
        <v>1250</v>
      </c>
    </row>
    <row r="172" spans="2:7" x14ac:dyDescent="0.2">
      <c r="B172" s="18" t="s">
        <v>2419</v>
      </c>
      <c r="C172" s="18"/>
      <c r="D172" s="1" t="s">
        <v>1602</v>
      </c>
      <c r="E172" s="18" t="s">
        <v>2595</v>
      </c>
      <c r="F172" s="2" t="s">
        <v>2650</v>
      </c>
      <c r="G172" t="s">
        <v>405</v>
      </c>
    </row>
    <row r="173" spans="2:7" x14ac:dyDescent="0.2">
      <c r="B173" s="18" t="s">
        <v>2420</v>
      </c>
      <c r="C173" s="18" t="s">
        <v>1266</v>
      </c>
      <c r="D173" s="1" t="s">
        <v>1265</v>
      </c>
      <c r="E173" s="18"/>
      <c r="F173" s="2" t="s">
        <v>150</v>
      </c>
      <c r="G173" t="s">
        <v>1267</v>
      </c>
    </row>
    <row r="174" spans="2:7" x14ac:dyDescent="0.2">
      <c r="B174" s="18" t="s">
        <v>2421</v>
      </c>
      <c r="C174" s="18"/>
      <c r="D174" s="1" t="s">
        <v>1268</v>
      </c>
      <c r="E174" s="18" t="s">
        <v>2596</v>
      </c>
      <c r="F174" s="2" t="s">
        <v>150</v>
      </c>
      <c r="G174" t="s">
        <v>1269</v>
      </c>
    </row>
    <row r="175" spans="2:7" x14ac:dyDescent="0.2">
      <c r="B175" s="18" t="s">
        <v>2422</v>
      </c>
      <c r="C175" s="18"/>
      <c r="D175" s="1" t="s">
        <v>1603</v>
      </c>
      <c r="E175" s="18"/>
      <c r="F175" s="2" t="s">
        <v>2650</v>
      </c>
      <c r="G175" t="s">
        <v>1604</v>
      </c>
    </row>
    <row r="176" spans="2:7" x14ac:dyDescent="0.2">
      <c r="B176" s="18" t="s">
        <v>2423</v>
      </c>
      <c r="C176" s="18" t="s">
        <v>1271</v>
      </c>
      <c r="D176" s="1" t="s">
        <v>1270</v>
      </c>
      <c r="E176" s="18" t="s">
        <v>1271</v>
      </c>
      <c r="F176" s="2" t="s">
        <v>150</v>
      </c>
      <c r="G176" t="s">
        <v>1272</v>
      </c>
    </row>
    <row r="177" spans="2:7" x14ac:dyDescent="0.2">
      <c r="B177" s="18" t="s">
        <v>2424</v>
      </c>
      <c r="C177" s="18" t="s">
        <v>1075</v>
      </c>
      <c r="D177" s="1" t="s">
        <v>1074</v>
      </c>
      <c r="E177" s="18" t="s">
        <v>1075</v>
      </c>
      <c r="F177" s="2" t="s">
        <v>2</v>
      </c>
      <c r="G177" t="s">
        <v>1076</v>
      </c>
    </row>
    <row r="178" spans="2:7" x14ac:dyDescent="0.2">
      <c r="B178" s="18" t="s">
        <v>2425</v>
      </c>
      <c r="C178" s="18"/>
      <c r="D178" s="1" t="s">
        <v>1605</v>
      </c>
      <c r="E178" s="18"/>
      <c r="F178" s="2" t="s">
        <v>2650</v>
      </c>
      <c r="G178" t="s">
        <v>1606</v>
      </c>
    </row>
    <row r="179" spans="2:7" x14ac:dyDescent="0.2">
      <c r="B179" s="18" t="s">
        <v>2426</v>
      </c>
      <c r="C179" s="18"/>
      <c r="D179" s="1" t="s">
        <v>1607</v>
      </c>
      <c r="E179" s="18"/>
      <c r="F179" s="2" t="s">
        <v>2650</v>
      </c>
      <c r="G179" t="s">
        <v>1608</v>
      </c>
    </row>
    <row r="180" spans="2:7" x14ac:dyDescent="0.2">
      <c r="B180" s="18" t="s">
        <v>2427</v>
      </c>
      <c r="C180" s="18"/>
      <c r="D180" s="1" t="s">
        <v>1609</v>
      </c>
      <c r="E180" s="18"/>
      <c r="F180" s="2" t="s">
        <v>2650</v>
      </c>
      <c r="G180" t="s">
        <v>1610</v>
      </c>
    </row>
    <row r="181" spans="2:7" x14ac:dyDescent="0.2">
      <c r="B181" s="18" t="s">
        <v>2428</v>
      </c>
      <c r="C181" s="18"/>
      <c r="D181" s="1" t="s">
        <v>1611</v>
      </c>
      <c r="E181" s="18"/>
      <c r="F181" s="2" t="s">
        <v>2650</v>
      </c>
      <c r="G181" t="s">
        <v>839</v>
      </c>
    </row>
    <row r="182" spans="2:7" x14ac:dyDescent="0.2">
      <c r="B182" s="18" t="s">
        <v>2429</v>
      </c>
      <c r="C182" s="18"/>
      <c r="D182" s="1" t="s">
        <v>1612</v>
      </c>
      <c r="E182" s="18"/>
      <c r="F182" s="2" t="s">
        <v>2650</v>
      </c>
      <c r="G182" t="s">
        <v>1417</v>
      </c>
    </row>
    <row r="183" spans="2:7" x14ac:dyDescent="0.2">
      <c r="B183" s="18" t="s">
        <v>2430</v>
      </c>
      <c r="C183" s="18" t="s">
        <v>1151</v>
      </c>
      <c r="D183" s="1" t="s">
        <v>1150</v>
      </c>
      <c r="E183" s="18" t="s">
        <v>2597</v>
      </c>
      <c r="F183" s="2" t="s">
        <v>1142</v>
      </c>
      <c r="G183" t="s">
        <v>1152</v>
      </c>
    </row>
    <row r="184" spans="2:7" x14ac:dyDescent="0.2">
      <c r="B184" s="18" t="s">
        <v>2431</v>
      </c>
      <c r="C184" s="18"/>
      <c r="D184" s="1" t="s">
        <v>1273</v>
      </c>
      <c r="E184" s="18"/>
      <c r="F184" s="2" t="s">
        <v>150</v>
      </c>
      <c r="G184" t="s">
        <v>1274</v>
      </c>
    </row>
    <row r="185" spans="2:7" x14ac:dyDescent="0.2">
      <c r="B185" s="18" t="s">
        <v>2432</v>
      </c>
      <c r="C185" s="18"/>
      <c r="D185" s="1" t="s">
        <v>1613</v>
      </c>
      <c r="E185" s="18"/>
      <c r="F185" s="2" t="s">
        <v>2650</v>
      </c>
      <c r="G185" t="s">
        <v>642</v>
      </c>
    </row>
    <row r="186" spans="2:7" x14ac:dyDescent="0.2">
      <c r="B186" s="18" t="s">
        <v>2433</v>
      </c>
      <c r="C186" s="18" t="s">
        <v>1278</v>
      </c>
      <c r="D186" s="1" t="s">
        <v>1277</v>
      </c>
      <c r="E186" s="18" t="s">
        <v>1278</v>
      </c>
      <c r="F186" s="2" t="s">
        <v>150</v>
      </c>
      <c r="G186" t="s">
        <v>1279</v>
      </c>
    </row>
    <row r="187" spans="2:7" x14ac:dyDescent="0.2">
      <c r="B187" s="18" t="s">
        <v>2434</v>
      </c>
      <c r="C187" s="18" t="s">
        <v>1281</v>
      </c>
      <c r="D187" s="1" t="s">
        <v>1280</v>
      </c>
      <c r="E187" s="18" t="s">
        <v>1281</v>
      </c>
      <c r="F187" s="2" t="s">
        <v>150</v>
      </c>
      <c r="G187" t="s">
        <v>1282</v>
      </c>
    </row>
    <row r="188" spans="2:7" x14ac:dyDescent="0.2">
      <c r="B188" s="18" t="s">
        <v>2435</v>
      </c>
      <c r="C188" s="18"/>
      <c r="D188" s="1" t="s">
        <v>1283</v>
      </c>
      <c r="E188" s="18" t="s">
        <v>2598</v>
      </c>
      <c r="F188" s="2" t="s">
        <v>150</v>
      </c>
      <c r="G188" t="s">
        <v>1284</v>
      </c>
    </row>
    <row r="189" spans="2:7" x14ac:dyDescent="0.2">
      <c r="B189" s="18" t="s">
        <v>2436</v>
      </c>
      <c r="C189" s="18" t="s">
        <v>1286</v>
      </c>
      <c r="D189" s="1" t="s">
        <v>1285</v>
      </c>
      <c r="E189" s="18" t="s">
        <v>2599</v>
      </c>
      <c r="F189" s="2" t="s">
        <v>150</v>
      </c>
      <c r="G189" t="s">
        <v>1287</v>
      </c>
    </row>
    <row r="190" spans="2:7" x14ac:dyDescent="0.2">
      <c r="B190" s="18" t="s">
        <v>2437</v>
      </c>
      <c r="C190" s="18" t="s">
        <v>1289</v>
      </c>
      <c r="D190" s="1" t="s">
        <v>1288</v>
      </c>
      <c r="E190" s="18" t="s">
        <v>1289</v>
      </c>
      <c r="F190" s="2" t="s">
        <v>150</v>
      </c>
      <c r="G190" t="s">
        <v>1290</v>
      </c>
    </row>
    <row r="191" spans="2:7" x14ac:dyDescent="0.2">
      <c r="B191" s="18" t="s">
        <v>2438</v>
      </c>
      <c r="C191" s="18" t="s">
        <v>1292</v>
      </c>
      <c r="D191" s="1" t="s">
        <v>1291</v>
      </c>
      <c r="E191" s="18"/>
      <c r="F191" s="2" t="s">
        <v>150</v>
      </c>
      <c r="G191" t="s">
        <v>1293</v>
      </c>
    </row>
    <row r="192" spans="2:7" x14ac:dyDescent="0.2">
      <c r="B192" s="18" t="s">
        <v>2439</v>
      </c>
      <c r="C192" s="18"/>
      <c r="D192" s="1" t="s">
        <v>1614</v>
      </c>
      <c r="E192" s="18" t="s">
        <v>2600</v>
      </c>
      <c r="F192" s="2" t="s">
        <v>2650</v>
      </c>
      <c r="G192" t="s">
        <v>1615</v>
      </c>
    </row>
    <row r="193" spans="2:7" x14ac:dyDescent="0.2">
      <c r="B193" s="18" t="s">
        <v>2440</v>
      </c>
      <c r="C193" s="18"/>
      <c r="D193" s="1" t="s">
        <v>1616</v>
      </c>
      <c r="E193" s="18" t="s">
        <v>2601</v>
      </c>
      <c r="F193" s="2" t="s">
        <v>2650</v>
      </c>
      <c r="G193" t="s">
        <v>1617</v>
      </c>
    </row>
    <row r="194" spans="2:7" x14ac:dyDescent="0.2">
      <c r="B194" s="18" t="s">
        <v>2441</v>
      </c>
      <c r="C194" s="18"/>
      <c r="D194" s="1" t="s">
        <v>1618</v>
      </c>
      <c r="E194" s="18" t="s">
        <v>2602</v>
      </c>
      <c r="F194" s="2" t="s">
        <v>2650</v>
      </c>
      <c r="G194" t="s">
        <v>845</v>
      </c>
    </row>
    <row r="195" spans="2:7" x14ac:dyDescent="0.2">
      <c r="B195" s="18" t="s">
        <v>2442</v>
      </c>
      <c r="C195" s="18" t="s">
        <v>1084</v>
      </c>
      <c r="D195" s="1" t="s">
        <v>1083</v>
      </c>
      <c r="E195" s="18" t="s">
        <v>1084</v>
      </c>
      <c r="F195" s="2" t="s">
        <v>2</v>
      </c>
      <c r="G195" t="s">
        <v>1085</v>
      </c>
    </row>
    <row r="196" spans="2:7" x14ac:dyDescent="0.2">
      <c r="B196" s="18" t="s">
        <v>2443</v>
      </c>
      <c r="C196" s="18" t="s">
        <v>1620</v>
      </c>
      <c r="D196" s="1" t="s">
        <v>1619</v>
      </c>
      <c r="E196" s="18" t="s">
        <v>2603</v>
      </c>
      <c r="F196" s="2" t="s">
        <v>2650</v>
      </c>
      <c r="G196" t="s">
        <v>1621</v>
      </c>
    </row>
    <row r="197" spans="2:7" x14ac:dyDescent="0.2">
      <c r="B197" s="18" t="s">
        <v>2444</v>
      </c>
      <c r="C197" s="18" t="s">
        <v>1087</v>
      </c>
      <c r="D197" s="1" t="s">
        <v>1086</v>
      </c>
      <c r="E197" s="18" t="s">
        <v>1087</v>
      </c>
      <c r="F197" s="2" t="s">
        <v>2</v>
      </c>
      <c r="G197" t="s">
        <v>1088</v>
      </c>
    </row>
    <row r="198" spans="2:7" x14ac:dyDescent="0.2">
      <c r="B198" s="18" t="s">
        <v>2445</v>
      </c>
      <c r="C198" s="18"/>
      <c r="D198" s="1" t="s">
        <v>1622</v>
      </c>
      <c r="E198" s="18"/>
      <c r="F198" s="2" t="s">
        <v>2650</v>
      </c>
      <c r="G198" t="s">
        <v>1623</v>
      </c>
    </row>
    <row r="199" spans="2:7" x14ac:dyDescent="0.2">
      <c r="B199" s="18" t="s">
        <v>2446</v>
      </c>
      <c r="C199" s="18"/>
      <c r="D199" s="1" t="s">
        <v>1297</v>
      </c>
      <c r="E199" s="18"/>
      <c r="F199" s="2" t="s">
        <v>150</v>
      </c>
      <c r="G199" t="s">
        <v>1298</v>
      </c>
    </row>
    <row r="200" spans="2:7" x14ac:dyDescent="0.2">
      <c r="B200" s="18" t="s">
        <v>2447</v>
      </c>
      <c r="C200" s="18" t="s">
        <v>1625</v>
      </c>
      <c r="D200" s="1" t="s">
        <v>1624</v>
      </c>
      <c r="E200" s="18" t="s">
        <v>2604</v>
      </c>
      <c r="F200" s="2" t="s">
        <v>2650</v>
      </c>
      <c r="G200" t="s">
        <v>1626</v>
      </c>
    </row>
    <row r="201" spans="2:7" x14ac:dyDescent="0.2">
      <c r="B201" s="18" t="s">
        <v>2448</v>
      </c>
      <c r="C201" s="18" t="s">
        <v>1093</v>
      </c>
      <c r="D201" s="1" t="s">
        <v>1092</v>
      </c>
      <c r="E201" s="18" t="s">
        <v>1093</v>
      </c>
      <c r="F201" s="2" t="s">
        <v>2</v>
      </c>
      <c r="G201" t="s">
        <v>1094</v>
      </c>
    </row>
    <row r="202" spans="2:7" x14ac:dyDescent="0.2">
      <c r="B202" s="18" t="s">
        <v>2449</v>
      </c>
      <c r="C202" s="18"/>
      <c r="D202" s="1" t="s">
        <v>1299</v>
      </c>
      <c r="E202" s="18" t="s">
        <v>2605</v>
      </c>
      <c r="F202" s="2" t="s">
        <v>150</v>
      </c>
      <c r="G202" t="s">
        <v>1300</v>
      </c>
    </row>
    <row r="203" spans="2:7" x14ac:dyDescent="0.2">
      <c r="B203" s="18" t="s">
        <v>2450</v>
      </c>
      <c r="C203" s="18"/>
      <c r="D203" s="1" t="s">
        <v>1301</v>
      </c>
      <c r="E203" s="18"/>
      <c r="F203" s="2" t="s">
        <v>150</v>
      </c>
      <c r="G203" t="s">
        <v>1302</v>
      </c>
    </row>
    <row r="204" spans="2:7" x14ac:dyDescent="0.2">
      <c r="B204" s="18" t="s">
        <v>2451</v>
      </c>
      <c r="C204" s="18"/>
      <c r="D204" s="1" t="s">
        <v>1627</v>
      </c>
      <c r="E204" s="18"/>
      <c r="F204" s="2" t="s">
        <v>2650</v>
      </c>
      <c r="G204" t="s">
        <v>1628</v>
      </c>
    </row>
    <row r="205" spans="2:7" x14ac:dyDescent="0.2">
      <c r="B205" s="18" t="s">
        <v>2452</v>
      </c>
      <c r="C205" s="18"/>
      <c r="D205" s="1" t="s">
        <v>1303</v>
      </c>
      <c r="E205" s="18" t="s">
        <v>2606</v>
      </c>
      <c r="F205" s="2" t="s">
        <v>150</v>
      </c>
      <c r="G205" t="s">
        <v>1304</v>
      </c>
    </row>
    <row r="206" spans="2:7" x14ac:dyDescent="0.2">
      <c r="B206" s="18" t="s">
        <v>2453</v>
      </c>
      <c r="C206" s="18"/>
      <c r="D206" s="1" t="s">
        <v>1308</v>
      </c>
      <c r="E206" s="18"/>
      <c r="F206" s="2" t="s">
        <v>150</v>
      </c>
      <c r="G206" t="s">
        <v>1309</v>
      </c>
    </row>
    <row r="207" spans="2:7" x14ac:dyDescent="0.2">
      <c r="B207" s="18" t="s">
        <v>2454</v>
      </c>
      <c r="C207" s="18" t="s">
        <v>1311</v>
      </c>
      <c r="D207" s="1" t="s">
        <v>1310</v>
      </c>
      <c r="E207" s="18"/>
      <c r="F207" s="2" t="s">
        <v>150</v>
      </c>
      <c r="G207" t="s">
        <v>1312</v>
      </c>
    </row>
    <row r="208" spans="2:7" x14ac:dyDescent="0.2">
      <c r="B208" s="18" t="s">
        <v>2455</v>
      </c>
      <c r="C208" s="18"/>
      <c r="D208" s="1" t="s">
        <v>1631</v>
      </c>
      <c r="E208" s="18" t="s">
        <v>2607</v>
      </c>
      <c r="F208" s="2" t="s">
        <v>2650</v>
      </c>
      <c r="G208" t="s">
        <v>1632</v>
      </c>
    </row>
    <row r="209" spans="2:7" x14ac:dyDescent="0.2">
      <c r="B209" s="18" t="s">
        <v>2456</v>
      </c>
      <c r="C209" s="18"/>
      <c r="D209" s="1" t="s">
        <v>1633</v>
      </c>
      <c r="E209" s="18" t="s">
        <v>2608</v>
      </c>
      <c r="F209" s="2" t="s">
        <v>2650</v>
      </c>
      <c r="G209" t="s">
        <v>1634</v>
      </c>
    </row>
    <row r="210" spans="2:7" x14ac:dyDescent="0.2">
      <c r="B210" s="18" t="s">
        <v>2457</v>
      </c>
      <c r="C210" s="18" t="s">
        <v>1314</v>
      </c>
      <c r="D210" s="1" t="s">
        <v>1313</v>
      </c>
      <c r="E210" s="18" t="s">
        <v>2609</v>
      </c>
      <c r="F210" s="2" t="s">
        <v>150</v>
      </c>
      <c r="G210" t="s">
        <v>1315</v>
      </c>
    </row>
    <row r="211" spans="2:7" x14ac:dyDescent="0.2">
      <c r="B211" s="18" t="s">
        <v>2458</v>
      </c>
      <c r="C211" s="18" t="s">
        <v>1317</v>
      </c>
      <c r="D211" s="1" t="s">
        <v>1316</v>
      </c>
      <c r="E211" s="18"/>
      <c r="F211" s="2" t="s">
        <v>150</v>
      </c>
      <c r="G211" t="s">
        <v>1318</v>
      </c>
    </row>
    <row r="212" spans="2:7" x14ac:dyDescent="0.2">
      <c r="B212" s="18" t="s">
        <v>2459</v>
      </c>
      <c r="C212" s="18"/>
      <c r="D212" s="1" t="s">
        <v>1635</v>
      </c>
      <c r="E212" s="18" t="s">
        <v>2610</v>
      </c>
      <c r="F212" s="2" t="s">
        <v>2650</v>
      </c>
      <c r="G212" t="s">
        <v>1636</v>
      </c>
    </row>
    <row r="213" spans="2:7" x14ac:dyDescent="0.2">
      <c r="B213" s="18" t="s">
        <v>2460</v>
      </c>
      <c r="C213" s="18" t="s">
        <v>1320</v>
      </c>
      <c r="D213" s="1" t="s">
        <v>1319</v>
      </c>
      <c r="E213" s="18" t="s">
        <v>2611</v>
      </c>
      <c r="F213" s="2" t="s">
        <v>150</v>
      </c>
      <c r="G213" t="s">
        <v>1321</v>
      </c>
    </row>
    <row r="214" spans="2:7" x14ac:dyDescent="0.2">
      <c r="B214" s="18" t="s">
        <v>2461</v>
      </c>
      <c r="C214" s="18"/>
      <c r="D214" s="1" t="s">
        <v>1637</v>
      </c>
      <c r="E214" s="18"/>
      <c r="F214" s="2" t="s">
        <v>2650</v>
      </c>
      <c r="G214" t="s">
        <v>1638</v>
      </c>
    </row>
    <row r="215" spans="2:7" x14ac:dyDescent="0.2">
      <c r="B215" s="18" t="s">
        <v>2462</v>
      </c>
      <c r="C215" s="18" t="s">
        <v>1640</v>
      </c>
      <c r="D215" s="1" t="s">
        <v>1639</v>
      </c>
      <c r="E215" s="18" t="s">
        <v>1640</v>
      </c>
      <c r="F215" s="2" t="s">
        <v>2650</v>
      </c>
      <c r="G215" t="s">
        <v>1641</v>
      </c>
    </row>
    <row r="216" spans="2:7" x14ac:dyDescent="0.2">
      <c r="B216" s="18" t="s">
        <v>2463</v>
      </c>
      <c r="C216" s="18" t="s">
        <v>1323</v>
      </c>
      <c r="D216" s="1" t="s">
        <v>1322</v>
      </c>
      <c r="E216" s="18"/>
      <c r="F216" s="2" t="s">
        <v>150</v>
      </c>
      <c r="G216" t="s">
        <v>1324</v>
      </c>
    </row>
    <row r="217" spans="2:7" x14ac:dyDescent="0.2">
      <c r="B217" s="18" t="s">
        <v>2464</v>
      </c>
      <c r="C217" s="18" t="s">
        <v>1643</v>
      </c>
      <c r="D217" s="1" t="s">
        <v>1642</v>
      </c>
      <c r="E217" s="18" t="s">
        <v>1643</v>
      </c>
      <c r="F217" s="2" t="s">
        <v>2650</v>
      </c>
      <c r="G217" t="s">
        <v>1644</v>
      </c>
    </row>
    <row r="218" spans="2:7" x14ac:dyDescent="0.2">
      <c r="B218" s="18" t="s">
        <v>2465</v>
      </c>
      <c r="C218" s="18"/>
      <c r="D218" s="1" t="s">
        <v>1645</v>
      </c>
      <c r="E218" s="18" t="s">
        <v>2612</v>
      </c>
      <c r="F218" s="2" t="s">
        <v>2650</v>
      </c>
      <c r="G218" t="s">
        <v>1646</v>
      </c>
    </row>
    <row r="219" spans="2:7" x14ac:dyDescent="0.2">
      <c r="B219" s="18" t="s">
        <v>2466</v>
      </c>
      <c r="C219" s="18" t="s">
        <v>1328</v>
      </c>
      <c r="D219" s="1" t="s">
        <v>1327</v>
      </c>
      <c r="E219" s="18" t="s">
        <v>1328</v>
      </c>
      <c r="F219" s="2" t="s">
        <v>150</v>
      </c>
      <c r="G219" t="s">
        <v>1329</v>
      </c>
    </row>
    <row r="220" spans="2:7" x14ac:dyDescent="0.2">
      <c r="B220" s="18" t="s">
        <v>2467</v>
      </c>
      <c r="C220" s="18"/>
      <c r="D220" s="1" t="s">
        <v>1333</v>
      </c>
      <c r="E220" s="18"/>
      <c r="F220" s="2" t="s">
        <v>150</v>
      </c>
      <c r="G220" t="s">
        <v>631</v>
      </c>
    </row>
    <row r="221" spans="2:7" x14ac:dyDescent="0.2">
      <c r="B221" s="18" t="s">
        <v>2468</v>
      </c>
      <c r="C221" s="18"/>
      <c r="D221" s="1" t="s">
        <v>1337</v>
      </c>
      <c r="E221" s="18" t="s">
        <v>2613</v>
      </c>
      <c r="F221" s="2" t="s">
        <v>150</v>
      </c>
      <c r="G221" t="s">
        <v>1338</v>
      </c>
    </row>
    <row r="222" spans="2:7" x14ac:dyDescent="0.2">
      <c r="B222" s="18" t="s">
        <v>2469</v>
      </c>
      <c r="C222" s="18" t="s">
        <v>1102</v>
      </c>
      <c r="D222" s="1" t="s">
        <v>1101</v>
      </c>
      <c r="E222" s="18" t="s">
        <v>1102</v>
      </c>
      <c r="F222" s="2" t="s">
        <v>2</v>
      </c>
      <c r="G222" t="s">
        <v>1103</v>
      </c>
    </row>
    <row r="223" spans="2:7" x14ac:dyDescent="0.2">
      <c r="B223" s="18" t="s">
        <v>2470</v>
      </c>
      <c r="C223" s="18"/>
      <c r="D223" s="1" t="s">
        <v>1647</v>
      </c>
      <c r="E223" s="18" t="s">
        <v>2614</v>
      </c>
      <c r="F223" s="2" t="s">
        <v>2650</v>
      </c>
      <c r="G223" t="s">
        <v>405</v>
      </c>
    </row>
    <row r="224" spans="2:7" x14ac:dyDescent="0.2">
      <c r="B224" s="18" t="s">
        <v>2471</v>
      </c>
      <c r="C224" s="18"/>
      <c r="D224" s="1" t="s">
        <v>1648</v>
      </c>
      <c r="E224" s="18"/>
      <c r="F224" s="2" t="s">
        <v>2650</v>
      </c>
      <c r="G224" t="s">
        <v>1649</v>
      </c>
    </row>
    <row r="225" spans="2:7" x14ac:dyDescent="0.2">
      <c r="B225" s="18" t="s">
        <v>2472</v>
      </c>
      <c r="C225" s="18"/>
      <c r="D225" s="1" t="s">
        <v>1650</v>
      </c>
      <c r="E225" s="18" t="s">
        <v>2615</v>
      </c>
      <c r="F225" s="2" t="s">
        <v>2650</v>
      </c>
      <c r="G225" t="s">
        <v>1651</v>
      </c>
    </row>
    <row r="226" spans="2:7" x14ac:dyDescent="0.2">
      <c r="B226" s="18" t="s">
        <v>2473</v>
      </c>
      <c r="C226" s="18"/>
      <c r="D226" s="1" t="s">
        <v>1652</v>
      </c>
      <c r="E226" s="18"/>
      <c r="F226" s="2" t="s">
        <v>2650</v>
      </c>
      <c r="G226" t="s">
        <v>1653</v>
      </c>
    </row>
    <row r="227" spans="2:7" x14ac:dyDescent="0.2">
      <c r="B227" s="18" t="s">
        <v>2474</v>
      </c>
      <c r="C227" s="18"/>
      <c r="D227" s="1" t="s">
        <v>1654</v>
      </c>
      <c r="E227" s="18"/>
      <c r="F227" s="2" t="s">
        <v>2650</v>
      </c>
      <c r="G227" t="s">
        <v>1655</v>
      </c>
    </row>
    <row r="228" spans="2:7" x14ac:dyDescent="0.2">
      <c r="B228" s="18" t="s">
        <v>2475</v>
      </c>
      <c r="C228" s="18" t="s">
        <v>1340</v>
      </c>
      <c r="D228" s="1" t="s">
        <v>1339</v>
      </c>
      <c r="E228" s="18" t="s">
        <v>1340</v>
      </c>
      <c r="F228" s="2" t="s">
        <v>150</v>
      </c>
      <c r="G228" t="s">
        <v>1341</v>
      </c>
    </row>
    <row r="229" spans="2:7" x14ac:dyDescent="0.2">
      <c r="B229" s="18" t="s">
        <v>2476</v>
      </c>
      <c r="C229" s="18" t="s">
        <v>1343</v>
      </c>
      <c r="D229" s="1" t="s">
        <v>1342</v>
      </c>
      <c r="E229" s="18"/>
      <c r="F229" s="2" t="s">
        <v>150</v>
      </c>
      <c r="G229" t="s">
        <v>1344</v>
      </c>
    </row>
    <row r="230" spans="2:7" x14ac:dyDescent="0.2">
      <c r="B230" s="18" t="s">
        <v>2477</v>
      </c>
      <c r="C230" s="18" t="s">
        <v>1657</v>
      </c>
      <c r="D230" s="1" t="s">
        <v>1656</v>
      </c>
      <c r="E230" s="18" t="s">
        <v>1657</v>
      </c>
      <c r="F230" s="2" t="s">
        <v>2650</v>
      </c>
      <c r="G230" t="s">
        <v>1658</v>
      </c>
    </row>
    <row r="231" spans="2:7" x14ac:dyDescent="0.2">
      <c r="B231" s="18" t="s">
        <v>2478</v>
      </c>
      <c r="C231" s="18"/>
      <c r="D231" s="1" t="s">
        <v>1659</v>
      </c>
      <c r="E231" s="18"/>
      <c r="F231" s="2" t="s">
        <v>2650</v>
      </c>
      <c r="G231" t="s">
        <v>1660</v>
      </c>
    </row>
    <row r="232" spans="2:7" x14ac:dyDescent="0.2">
      <c r="B232" s="18" t="s">
        <v>2479</v>
      </c>
      <c r="C232" s="18"/>
      <c r="D232" s="1" t="s">
        <v>1661</v>
      </c>
      <c r="E232" s="18" t="s">
        <v>2616</v>
      </c>
      <c r="F232" s="2" t="s">
        <v>2650</v>
      </c>
      <c r="G232" t="s">
        <v>1662</v>
      </c>
    </row>
    <row r="233" spans="2:7" x14ac:dyDescent="0.2">
      <c r="B233" s="18" t="s">
        <v>2480</v>
      </c>
      <c r="C233" s="18"/>
      <c r="D233" s="1" t="s">
        <v>1663</v>
      </c>
      <c r="E233" s="18"/>
      <c r="F233" s="2" t="s">
        <v>2650</v>
      </c>
      <c r="G233" t="s">
        <v>1664</v>
      </c>
    </row>
    <row r="234" spans="2:7" x14ac:dyDescent="0.2">
      <c r="B234" s="18" t="s">
        <v>2481</v>
      </c>
      <c r="C234" s="18"/>
      <c r="D234" s="1" t="s">
        <v>1668</v>
      </c>
      <c r="E234" s="18" t="s">
        <v>2617</v>
      </c>
      <c r="F234" s="2" t="s">
        <v>2650</v>
      </c>
      <c r="G234" t="s">
        <v>1669</v>
      </c>
    </row>
    <row r="235" spans="2:7" x14ac:dyDescent="0.2">
      <c r="B235" s="18" t="s">
        <v>2482</v>
      </c>
      <c r="C235" s="18" t="s">
        <v>1349</v>
      </c>
      <c r="D235" s="1" t="s">
        <v>1348</v>
      </c>
      <c r="E235" s="18"/>
      <c r="F235" s="2" t="s">
        <v>150</v>
      </c>
      <c r="G235" t="s">
        <v>1350</v>
      </c>
    </row>
    <row r="236" spans="2:7" x14ac:dyDescent="0.2">
      <c r="B236" s="18" t="s">
        <v>2483</v>
      </c>
      <c r="C236" s="18"/>
      <c r="D236" s="1" t="s">
        <v>1673</v>
      </c>
      <c r="E236" s="18"/>
      <c r="F236" s="2" t="s">
        <v>2650</v>
      </c>
      <c r="G236" t="s">
        <v>1674</v>
      </c>
    </row>
    <row r="237" spans="2:7" x14ac:dyDescent="0.2">
      <c r="B237" s="18" t="s">
        <v>2484</v>
      </c>
      <c r="C237" s="18"/>
      <c r="D237" s="1" t="s">
        <v>1351</v>
      </c>
      <c r="E237" s="18" t="s">
        <v>2618</v>
      </c>
      <c r="F237" s="2" t="s">
        <v>150</v>
      </c>
      <c r="G237" t="s">
        <v>1352</v>
      </c>
    </row>
    <row r="238" spans="2:7" x14ac:dyDescent="0.2">
      <c r="B238" s="18" t="s">
        <v>2485</v>
      </c>
      <c r="C238" s="18"/>
      <c r="D238" s="1" t="s">
        <v>1356</v>
      </c>
      <c r="E238" s="18" t="s">
        <v>2619</v>
      </c>
      <c r="F238" s="2" t="s">
        <v>150</v>
      </c>
      <c r="G238" t="s">
        <v>1357</v>
      </c>
    </row>
    <row r="239" spans="2:7" x14ac:dyDescent="0.2">
      <c r="B239" s="18" t="s">
        <v>2486</v>
      </c>
      <c r="C239" s="18"/>
      <c r="D239" s="1" t="s">
        <v>1358</v>
      </c>
      <c r="E239" s="18" t="s">
        <v>2620</v>
      </c>
      <c r="F239" s="2" t="s">
        <v>150</v>
      </c>
      <c r="G239" t="s">
        <v>1359</v>
      </c>
    </row>
    <row r="240" spans="2:7" x14ac:dyDescent="0.2">
      <c r="B240" s="18" t="s">
        <v>2487</v>
      </c>
      <c r="C240" s="18"/>
      <c r="D240" s="1" t="s">
        <v>1675</v>
      </c>
      <c r="E240" s="18" t="s">
        <v>2621</v>
      </c>
      <c r="F240" s="2" t="s">
        <v>2650</v>
      </c>
      <c r="G240" t="s">
        <v>1676</v>
      </c>
    </row>
    <row r="241" spans="2:7" x14ac:dyDescent="0.2">
      <c r="B241" s="18" t="s">
        <v>2488</v>
      </c>
      <c r="C241" s="18"/>
      <c r="D241" s="1" t="s">
        <v>1677</v>
      </c>
      <c r="E241" s="18"/>
      <c r="F241" s="2" t="s">
        <v>2650</v>
      </c>
      <c r="G241" t="s">
        <v>642</v>
      </c>
    </row>
    <row r="242" spans="2:7" x14ac:dyDescent="0.2">
      <c r="B242" s="18" t="s">
        <v>2489</v>
      </c>
      <c r="C242" s="18"/>
      <c r="D242" s="1" t="s">
        <v>1678</v>
      </c>
      <c r="E242" s="18"/>
      <c r="F242" s="2" t="s">
        <v>2650</v>
      </c>
      <c r="G242" t="s">
        <v>1679</v>
      </c>
    </row>
    <row r="243" spans="2:7" x14ac:dyDescent="0.2">
      <c r="B243" s="18" t="s">
        <v>2490</v>
      </c>
      <c r="C243" s="18" t="s">
        <v>1364</v>
      </c>
      <c r="D243" s="1" t="s">
        <v>1363</v>
      </c>
      <c r="E243" s="18"/>
      <c r="F243" s="2" t="s">
        <v>150</v>
      </c>
      <c r="G243" t="s">
        <v>1365</v>
      </c>
    </row>
    <row r="244" spans="2:7" x14ac:dyDescent="0.2">
      <c r="B244" s="18" t="s">
        <v>2491</v>
      </c>
      <c r="C244" s="18" t="s">
        <v>1367</v>
      </c>
      <c r="D244" s="1" t="s">
        <v>1366</v>
      </c>
      <c r="E244" s="18"/>
      <c r="F244" s="2" t="s">
        <v>150</v>
      </c>
      <c r="G244" t="s">
        <v>1368</v>
      </c>
    </row>
    <row r="245" spans="2:7" x14ac:dyDescent="0.2">
      <c r="B245" s="18" t="s">
        <v>2492</v>
      </c>
      <c r="C245" s="18"/>
      <c r="D245" s="1" t="s">
        <v>1680</v>
      </c>
      <c r="E245" s="18"/>
      <c r="F245" s="2" t="s">
        <v>2650</v>
      </c>
      <c r="G245" t="s">
        <v>1681</v>
      </c>
    </row>
    <row r="246" spans="2:7" x14ac:dyDescent="0.2">
      <c r="B246" s="18" t="s">
        <v>2493</v>
      </c>
      <c r="C246" s="18"/>
      <c r="D246" s="1" t="s">
        <v>1682</v>
      </c>
      <c r="E246" s="18"/>
      <c r="F246" s="2" t="s">
        <v>2650</v>
      </c>
      <c r="G246" t="s">
        <v>1683</v>
      </c>
    </row>
    <row r="247" spans="2:7" x14ac:dyDescent="0.2">
      <c r="B247" s="18" t="s">
        <v>2494</v>
      </c>
      <c r="C247" s="18" t="s">
        <v>1370</v>
      </c>
      <c r="D247" s="1" t="s">
        <v>1369</v>
      </c>
      <c r="E247" s="18"/>
      <c r="F247" s="2" t="s">
        <v>150</v>
      </c>
      <c r="G247" t="s">
        <v>1371</v>
      </c>
    </row>
    <row r="248" spans="2:7" x14ac:dyDescent="0.2">
      <c r="B248" s="18" t="s">
        <v>2495</v>
      </c>
      <c r="C248" s="18" t="s">
        <v>1108</v>
      </c>
      <c r="D248" s="1" t="s">
        <v>1107</v>
      </c>
      <c r="E248" s="18" t="s">
        <v>1108</v>
      </c>
      <c r="F248" s="2" t="s">
        <v>2</v>
      </c>
      <c r="G248" t="s">
        <v>1109</v>
      </c>
    </row>
    <row r="249" spans="2:7" x14ac:dyDescent="0.2">
      <c r="B249" s="18" t="s">
        <v>2496</v>
      </c>
      <c r="C249" s="18"/>
      <c r="D249" s="1" t="s">
        <v>1372</v>
      </c>
      <c r="E249" s="18" t="s">
        <v>2622</v>
      </c>
      <c r="F249" s="2" t="s">
        <v>150</v>
      </c>
      <c r="G249" t="s">
        <v>1373</v>
      </c>
    </row>
    <row r="250" spans="2:7" x14ac:dyDescent="0.2">
      <c r="B250" s="18" t="s">
        <v>2497</v>
      </c>
      <c r="C250" s="18"/>
      <c r="D250" s="1" t="s">
        <v>1684</v>
      </c>
      <c r="E250" s="18" t="s">
        <v>2623</v>
      </c>
      <c r="F250" s="2" t="s">
        <v>2650</v>
      </c>
      <c r="G250" t="s">
        <v>1685</v>
      </c>
    </row>
    <row r="251" spans="2:7" x14ac:dyDescent="0.2">
      <c r="B251" s="18" t="s">
        <v>2498</v>
      </c>
      <c r="C251" s="18" t="s">
        <v>1687</v>
      </c>
      <c r="D251" s="1" t="s">
        <v>1686</v>
      </c>
      <c r="E251" s="18" t="s">
        <v>2624</v>
      </c>
      <c r="F251" s="2" t="s">
        <v>2650</v>
      </c>
      <c r="G251" t="s">
        <v>1688</v>
      </c>
    </row>
    <row r="252" spans="2:7" x14ac:dyDescent="0.2">
      <c r="B252" s="18" t="s">
        <v>2499</v>
      </c>
      <c r="C252" s="18"/>
      <c r="D252" s="1" t="s">
        <v>1374</v>
      </c>
      <c r="E252" s="18"/>
      <c r="F252" s="2" t="s">
        <v>150</v>
      </c>
      <c r="G252" t="s">
        <v>1375</v>
      </c>
    </row>
    <row r="253" spans="2:7" x14ac:dyDescent="0.2">
      <c r="B253" s="18" t="s">
        <v>2500</v>
      </c>
      <c r="C253" s="18"/>
      <c r="D253" s="1" t="s">
        <v>1689</v>
      </c>
      <c r="E253" s="18"/>
      <c r="F253" s="2" t="s">
        <v>2650</v>
      </c>
      <c r="G253" t="s">
        <v>1690</v>
      </c>
    </row>
    <row r="254" spans="2:7" x14ac:dyDescent="0.2">
      <c r="B254" s="18" t="s">
        <v>2501</v>
      </c>
      <c r="C254" s="18"/>
      <c r="D254" s="1" t="s">
        <v>1691</v>
      </c>
      <c r="E254" s="18"/>
      <c r="F254" s="2" t="s">
        <v>2650</v>
      </c>
      <c r="G254" t="s">
        <v>1692</v>
      </c>
    </row>
    <row r="255" spans="2:7" x14ac:dyDescent="0.2">
      <c r="B255" s="18" t="s">
        <v>2502</v>
      </c>
      <c r="C255" s="18"/>
      <c r="D255" s="1" t="s">
        <v>1113</v>
      </c>
      <c r="E255" s="18" t="s">
        <v>2625</v>
      </c>
      <c r="F255" s="2" t="s">
        <v>2</v>
      </c>
      <c r="G255" t="s">
        <v>1114</v>
      </c>
    </row>
    <row r="256" spans="2:7" x14ac:dyDescent="0.2">
      <c r="B256" s="18" t="s">
        <v>2503</v>
      </c>
      <c r="C256" s="18" t="s">
        <v>1380</v>
      </c>
      <c r="D256" s="1" t="s">
        <v>1379</v>
      </c>
      <c r="E256" s="18" t="s">
        <v>1380</v>
      </c>
      <c r="F256" s="2" t="s">
        <v>150</v>
      </c>
      <c r="G256" t="s">
        <v>1381</v>
      </c>
    </row>
    <row r="257" spans="2:7" x14ac:dyDescent="0.2">
      <c r="B257" s="18" t="s">
        <v>2504</v>
      </c>
      <c r="C257" s="18" t="s">
        <v>1383</v>
      </c>
      <c r="D257" s="1" t="s">
        <v>1382</v>
      </c>
      <c r="E257" s="18" t="s">
        <v>1383</v>
      </c>
      <c r="F257" s="2" t="s">
        <v>150</v>
      </c>
      <c r="G257" t="s">
        <v>1384</v>
      </c>
    </row>
    <row r="258" spans="2:7" x14ac:dyDescent="0.2">
      <c r="B258" s="18" t="s">
        <v>2505</v>
      </c>
      <c r="C258" s="18" t="s">
        <v>1389</v>
      </c>
      <c r="D258" s="1" t="s">
        <v>1388</v>
      </c>
      <c r="E258" s="18"/>
      <c r="F258" s="2" t="s">
        <v>150</v>
      </c>
      <c r="G258" t="s">
        <v>1390</v>
      </c>
    </row>
    <row r="259" spans="2:7" x14ac:dyDescent="0.2">
      <c r="B259" s="18" t="s">
        <v>2506</v>
      </c>
      <c r="C259" s="18" t="s">
        <v>1392</v>
      </c>
      <c r="D259" s="1" t="s">
        <v>1391</v>
      </c>
      <c r="E259" s="18" t="s">
        <v>1392</v>
      </c>
      <c r="F259" s="2" t="s">
        <v>150</v>
      </c>
      <c r="G259" t="s">
        <v>1393</v>
      </c>
    </row>
    <row r="260" spans="2:7" x14ac:dyDescent="0.2">
      <c r="B260" s="18" t="s">
        <v>2507</v>
      </c>
      <c r="C260" s="18" t="s">
        <v>1395</v>
      </c>
      <c r="D260" s="1" t="s">
        <v>1394</v>
      </c>
      <c r="E260" s="18" t="s">
        <v>1395</v>
      </c>
      <c r="F260" s="2" t="s">
        <v>150</v>
      </c>
      <c r="G260" t="s">
        <v>1396</v>
      </c>
    </row>
    <row r="261" spans="2:7" x14ac:dyDescent="0.2">
      <c r="B261" s="18" t="s">
        <v>2508</v>
      </c>
      <c r="C261" s="18"/>
      <c r="D261" s="1" t="s">
        <v>1695</v>
      </c>
      <c r="E261" s="18" t="s">
        <v>2626</v>
      </c>
      <c r="F261" s="2" t="s">
        <v>2650</v>
      </c>
      <c r="G261" t="s">
        <v>1696</v>
      </c>
    </row>
    <row r="262" spans="2:7" x14ac:dyDescent="0.2">
      <c r="B262" s="18" t="s">
        <v>2509</v>
      </c>
      <c r="C262" s="18"/>
      <c r="D262" s="1" t="s">
        <v>1697</v>
      </c>
      <c r="E262" s="18" t="s">
        <v>2627</v>
      </c>
      <c r="F262" s="2" t="s">
        <v>2650</v>
      </c>
      <c r="G262" t="s">
        <v>1698</v>
      </c>
    </row>
    <row r="263" spans="2:7" x14ac:dyDescent="0.2">
      <c r="B263" s="18" t="s">
        <v>2510</v>
      </c>
      <c r="C263" s="18" t="s">
        <v>1403</v>
      </c>
      <c r="D263" s="1" t="s">
        <v>1402</v>
      </c>
      <c r="E263" s="18" t="s">
        <v>1403</v>
      </c>
      <c r="F263" s="2" t="s">
        <v>150</v>
      </c>
      <c r="G263" t="s">
        <v>1404</v>
      </c>
    </row>
    <row r="264" spans="2:7" x14ac:dyDescent="0.2">
      <c r="B264" s="18" t="s">
        <v>2511</v>
      </c>
      <c r="C264" s="18"/>
      <c r="D264" s="1" t="s">
        <v>1699</v>
      </c>
      <c r="E264" s="18"/>
      <c r="F264" s="2" t="s">
        <v>2650</v>
      </c>
      <c r="G264" t="s">
        <v>1700</v>
      </c>
    </row>
    <row r="265" spans="2:7" x14ac:dyDescent="0.2">
      <c r="B265" s="18" t="s">
        <v>2512</v>
      </c>
      <c r="C265" s="18"/>
      <c r="D265" s="1" t="s">
        <v>1701</v>
      </c>
      <c r="E265" s="18" t="s">
        <v>2628</v>
      </c>
      <c r="F265" s="2" t="s">
        <v>2650</v>
      </c>
      <c r="G265" t="s">
        <v>1702</v>
      </c>
    </row>
    <row r="266" spans="2:7" x14ac:dyDescent="0.2">
      <c r="B266" s="18" t="s">
        <v>2513</v>
      </c>
      <c r="C266" s="18" t="s">
        <v>1704</v>
      </c>
      <c r="D266" s="1" t="s">
        <v>1703</v>
      </c>
      <c r="E266" s="18" t="s">
        <v>1704</v>
      </c>
      <c r="F266" s="2" t="s">
        <v>2650</v>
      </c>
      <c r="G266" t="s">
        <v>1705</v>
      </c>
    </row>
    <row r="267" spans="2:7" x14ac:dyDescent="0.2">
      <c r="B267" s="18" t="s">
        <v>2514</v>
      </c>
      <c r="C267" s="18" t="s">
        <v>1119</v>
      </c>
      <c r="D267" s="1" t="s">
        <v>1118</v>
      </c>
      <c r="E267" s="18" t="s">
        <v>2629</v>
      </c>
      <c r="F267" s="2" t="s">
        <v>2</v>
      </c>
      <c r="G267" t="s">
        <v>1120</v>
      </c>
    </row>
    <row r="268" spans="2:7" x14ac:dyDescent="0.2">
      <c r="B268" s="18" t="s">
        <v>2515</v>
      </c>
      <c r="C268" s="18" t="s">
        <v>1409</v>
      </c>
      <c r="D268" s="1" t="s">
        <v>1408</v>
      </c>
      <c r="E268" s="18" t="s">
        <v>2630</v>
      </c>
      <c r="F268" s="2" t="s">
        <v>150</v>
      </c>
      <c r="G268" t="s">
        <v>1410</v>
      </c>
    </row>
    <row r="269" spans="2:7" x14ac:dyDescent="0.2">
      <c r="B269" s="18" t="s">
        <v>2516</v>
      </c>
      <c r="C269" s="18"/>
      <c r="D269" s="1" t="s">
        <v>1411</v>
      </c>
      <c r="E269" s="18" t="s">
        <v>2631</v>
      </c>
      <c r="F269" s="2" t="s">
        <v>150</v>
      </c>
      <c r="G269" t="s">
        <v>1412</v>
      </c>
    </row>
    <row r="270" spans="2:7" x14ac:dyDescent="0.2">
      <c r="B270" s="18" t="s">
        <v>2517</v>
      </c>
      <c r="C270" s="18"/>
      <c r="D270" s="1" t="s">
        <v>1416</v>
      </c>
      <c r="E270" s="18"/>
      <c r="F270" s="2" t="s">
        <v>150</v>
      </c>
      <c r="G270" t="s">
        <v>1417</v>
      </c>
    </row>
    <row r="271" spans="2:7" x14ac:dyDescent="0.2">
      <c r="B271" s="18" t="s">
        <v>2518</v>
      </c>
      <c r="C271" s="18" t="s">
        <v>1419</v>
      </c>
      <c r="D271" s="1" t="s">
        <v>1418</v>
      </c>
      <c r="E271" s="18" t="s">
        <v>1419</v>
      </c>
      <c r="F271" s="2" t="s">
        <v>150</v>
      </c>
      <c r="G271" t="s">
        <v>1420</v>
      </c>
    </row>
    <row r="272" spans="2:7" x14ac:dyDescent="0.2">
      <c r="B272" s="18" t="s">
        <v>2519</v>
      </c>
      <c r="C272" s="18"/>
      <c r="D272" s="1" t="s">
        <v>1708</v>
      </c>
      <c r="E272" s="18"/>
      <c r="F272" s="2" t="s">
        <v>2650</v>
      </c>
      <c r="G272" t="s">
        <v>1709</v>
      </c>
    </row>
    <row r="273" spans="2:7" x14ac:dyDescent="0.2">
      <c r="B273" s="18" t="s">
        <v>2520</v>
      </c>
      <c r="C273" s="18" t="s">
        <v>1716</v>
      </c>
      <c r="D273" s="1" t="s">
        <v>1715</v>
      </c>
      <c r="E273" s="18"/>
      <c r="F273" s="2" t="s">
        <v>2650</v>
      </c>
      <c r="G273" t="s">
        <v>1717</v>
      </c>
    </row>
    <row r="274" spans="2:7" x14ac:dyDescent="0.2">
      <c r="B274" s="18" t="s">
        <v>2521</v>
      </c>
      <c r="C274" s="18"/>
      <c r="D274" s="1" t="s">
        <v>1421</v>
      </c>
      <c r="E274" s="18" t="s">
        <v>2632</v>
      </c>
      <c r="F274" s="2" t="s">
        <v>150</v>
      </c>
      <c r="G274" t="s">
        <v>1422</v>
      </c>
    </row>
    <row r="275" spans="2:7" x14ac:dyDescent="0.2">
      <c r="B275" s="18" t="s">
        <v>2522</v>
      </c>
      <c r="C275" s="18"/>
      <c r="D275" s="1" t="s">
        <v>1426</v>
      </c>
      <c r="E275" s="18"/>
      <c r="F275" s="2" t="s">
        <v>150</v>
      </c>
      <c r="G275" t="s">
        <v>1427</v>
      </c>
    </row>
    <row r="276" spans="2:7" x14ac:dyDescent="0.2">
      <c r="B276" s="18" t="s">
        <v>2523</v>
      </c>
      <c r="C276" s="18" t="s">
        <v>1722</v>
      </c>
      <c r="D276" s="1" t="s">
        <v>1721</v>
      </c>
      <c r="E276" s="18" t="s">
        <v>1722</v>
      </c>
      <c r="F276" s="2" t="s">
        <v>2650</v>
      </c>
      <c r="G276" t="s">
        <v>1723</v>
      </c>
    </row>
    <row r="277" spans="2:7" x14ac:dyDescent="0.2">
      <c r="B277" s="18" t="s">
        <v>2524</v>
      </c>
      <c r="C277" s="18" t="s">
        <v>1725</v>
      </c>
      <c r="D277" s="1" t="s">
        <v>1724</v>
      </c>
      <c r="E277" s="18" t="s">
        <v>1725</v>
      </c>
      <c r="F277" s="2" t="s">
        <v>2650</v>
      </c>
      <c r="G277" t="s">
        <v>1726</v>
      </c>
    </row>
    <row r="278" spans="2:7" x14ac:dyDescent="0.2">
      <c r="B278" s="18" t="s">
        <v>2525</v>
      </c>
      <c r="C278" s="18"/>
      <c r="D278" s="1" t="s">
        <v>1121</v>
      </c>
      <c r="E278" s="18" t="s">
        <v>2633</v>
      </c>
      <c r="F278" s="2" t="s">
        <v>2</v>
      </c>
      <c r="G278" t="s">
        <v>1122</v>
      </c>
    </row>
    <row r="279" spans="2:7" x14ac:dyDescent="0.2">
      <c r="B279" s="18" t="s">
        <v>2526</v>
      </c>
      <c r="C279" s="18" t="s">
        <v>1429</v>
      </c>
      <c r="D279" s="1" t="s">
        <v>1428</v>
      </c>
      <c r="E279" s="18" t="s">
        <v>1429</v>
      </c>
      <c r="F279" s="2" t="s">
        <v>150</v>
      </c>
      <c r="G279" t="s">
        <v>1430</v>
      </c>
    </row>
    <row r="280" spans="2:7" x14ac:dyDescent="0.2">
      <c r="B280" s="18" t="s">
        <v>2527</v>
      </c>
      <c r="C280" s="18"/>
      <c r="D280" s="1" t="s">
        <v>1727</v>
      </c>
      <c r="E280" s="18"/>
      <c r="F280" s="2" t="s">
        <v>2650</v>
      </c>
      <c r="G280" t="s">
        <v>1728</v>
      </c>
    </row>
    <row r="281" spans="2:7" x14ac:dyDescent="0.2">
      <c r="B281" s="18" t="s">
        <v>2528</v>
      </c>
      <c r="C281" s="18"/>
      <c r="D281" s="1" t="s">
        <v>1431</v>
      </c>
      <c r="E281" s="18"/>
      <c r="F281" s="2" t="s">
        <v>150</v>
      </c>
      <c r="G281" t="s">
        <v>1432</v>
      </c>
    </row>
    <row r="282" spans="2:7" x14ac:dyDescent="0.2">
      <c r="B282" s="18" t="s">
        <v>2529</v>
      </c>
      <c r="C282" s="18"/>
      <c r="D282" s="1" t="s">
        <v>1729</v>
      </c>
      <c r="E282" s="18"/>
      <c r="F282" s="2" t="s">
        <v>2650</v>
      </c>
      <c r="G282" t="s">
        <v>1730</v>
      </c>
    </row>
    <row r="283" spans="2:7" x14ac:dyDescent="0.2">
      <c r="B283" s="18" t="s">
        <v>2530</v>
      </c>
      <c r="C283" s="18" t="s">
        <v>1436</v>
      </c>
      <c r="D283" s="1" t="s">
        <v>1435</v>
      </c>
      <c r="E283" s="18"/>
      <c r="F283" s="2" t="s">
        <v>150</v>
      </c>
      <c r="G283" t="s">
        <v>1437</v>
      </c>
    </row>
    <row r="284" spans="2:7" x14ac:dyDescent="0.2">
      <c r="B284" s="18" t="s">
        <v>2531</v>
      </c>
      <c r="C284" s="18"/>
      <c r="D284" s="1" t="s">
        <v>1438</v>
      </c>
      <c r="E284" s="18" t="s">
        <v>2634</v>
      </c>
      <c r="F284" s="2" t="s">
        <v>150</v>
      </c>
      <c r="G284" t="s">
        <v>1439</v>
      </c>
    </row>
    <row r="285" spans="2:7" x14ac:dyDescent="0.2">
      <c r="B285" s="18" t="s">
        <v>2532</v>
      </c>
      <c r="C285" s="18" t="s">
        <v>1441</v>
      </c>
      <c r="D285" s="1" t="s">
        <v>1440</v>
      </c>
      <c r="E285" s="18"/>
      <c r="F285" s="2" t="s">
        <v>150</v>
      </c>
      <c r="G285" t="s">
        <v>1442</v>
      </c>
    </row>
    <row r="286" spans="2:7" x14ac:dyDescent="0.2">
      <c r="B286" s="18" t="s">
        <v>2533</v>
      </c>
      <c r="C286" s="18"/>
      <c r="D286" s="1" t="s">
        <v>1443</v>
      </c>
      <c r="E286" s="18"/>
      <c r="F286" s="2" t="s">
        <v>150</v>
      </c>
      <c r="G286" t="s">
        <v>1444</v>
      </c>
    </row>
    <row r="287" spans="2:7" x14ac:dyDescent="0.2">
      <c r="B287" s="18" t="s">
        <v>2534</v>
      </c>
      <c r="C287" s="18"/>
      <c r="D287" s="1" t="s">
        <v>1731</v>
      </c>
      <c r="E287" s="18"/>
      <c r="F287" s="2" t="s">
        <v>2650</v>
      </c>
      <c r="G287" t="s">
        <v>1732</v>
      </c>
    </row>
    <row r="288" spans="2:7" x14ac:dyDescent="0.2">
      <c r="B288" s="18" t="s">
        <v>2535</v>
      </c>
      <c r="C288" s="18" t="s">
        <v>1449</v>
      </c>
      <c r="D288" s="1" t="s">
        <v>1448</v>
      </c>
      <c r="E288" s="18" t="s">
        <v>2635</v>
      </c>
      <c r="F288" s="2" t="s">
        <v>150</v>
      </c>
      <c r="G288" t="s">
        <v>1450</v>
      </c>
    </row>
    <row r="289" spans="2:7" x14ac:dyDescent="0.2">
      <c r="B289" s="18" t="s">
        <v>2536</v>
      </c>
      <c r="C289" s="18" t="s">
        <v>1734</v>
      </c>
      <c r="D289" s="1" t="s">
        <v>1733</v>
      </c>
      <c r="E289" s="18"/>
      <c r="F289" s="2" t="s">
        <v>2650</v>
      </c>
      <c r="G289" t="s">
        <v>1735</v>
      </c>
    </row>
    <row r="290" spans="2:7" x14ac:dyDescent="0.2">
      <c r="B290" s="18" t="s">
        <v>2537</v>
      </c>
      <c r="C290" s="18" t="s">
        <v>1452</v>
      </c>
      <c r="D290" s="1" t="s">
        <v>1451</v>
      </c>
      <c r="E290" s="18" t="s">
        <v>2636</v>
      </c>
      <c r="F290" s="2" t="s">
        <v>150</v>
      </c>
      <c r="G290" t="s">
        <v>1453</v>
      </c>
    </row>
    <row r="291" spans="2:7" x14ac:dyDescent="0.2">
      <c r="B291" s="18" t="s">
        <v>2538</v>
      </c>
      <c r="C291" s="18" t="s">
        <v>1455</v>
      </c>
      <c r="D291" s="1" t="s">
        <v>1454</v>
      </c>
      <c r="E291" s="18"/>
      <c r="F291" s="2" t="s">
        <v>150</v>
      </c>
      <c r="G291" t="s">
        <v>1456</v>
      </c>
    </row>
    <row r="292" spans="2:7" x14ac:dyDescent="0.2">
      <c r="B292" s="18" t="s">
        <v>2539</v>
      </c>
      <c r="C292" s="18"/>
      <c r="D292" s="1" t="s">
        <v>1739</v>
      </c>
      <c r="E292" s="18"/>
      <c r="F292" s="2" t="s">
        <v>2650</v>
      </c>
      <c r="G292" t="s">
        <v>1740</v>
      </c>
    </row>
    <row r="293" spans="2:7" x14ac:dyDescent="0.2">
      <c r="B293" s="18" t="s">
        <v>2540</v>
      </c>
      <c r="C293" s="18" t="s">
        <v>1458</v>
      </c>
      <c r="D293" s="1" t="s">
        <v>1457</v>
      </c>
      <c r="E293" s="18"/>
      <c r="F293" s="2" t="s">
        <v>150</v>
      </c>
      <c r="G293" t="s">
        <v>1459</v>
      </c>
    </row>
    <row r="294" spans="2:7" x14ac:dyDescent="0.2">
      <c r="B294" s="18" t="s">
        <v>2541</v>
      </c>
      <c r="C294" s="18"/>
      <c r="D294" s="1" t="s">
        <v>1460</v>
      </c>
      <c r="E294" s="18" t="s">
        <v>2637</v>
      </c>
      <c r="F294" s="2" t="s">
        <v>150</v>
      </c>
      <c r="G294" t="s">
        <v>1461</v>
      </c>
    </row>
    <row r="295" spans="2:7" x14ac:dyDescent="0.2">
      <c r="B295" s="18" t="s">
        <v>2542</v>
      </c>
      <c r="C295" s="18" t="s">
        <v>1463</v>
      </c>
      <c r="D295" s="1" t="s">
        <v>1462</v>
      </c>
      <c r="E295" s="18"/>
      <c r="F295" s="2" t="s">
        <v>150</v>
      </c>
      <c r="G295" t="s">
        <v>1464</v>
      </c>
    </row>
    <row r="296" spans="2:7" x14ac:dyDescent="0.2">
      <c r="B296" s="18" t="s">
        <v>2543</v>
      </c>
      <c r="C296" s="18"/>
      <c r="D296" s="1" t="s">
        <v>1465</v>
      </c>
      <c r="E296" s="18" t="s">
        <v>2638</v>
      </c>
      <c r="F296" s="2" t="s">
        <v>150</v>
      </c>
      <c r="G296" t="s">
        <v>1466</v>
      </c>
    </row>
    <row r="297" spans="2:7" x14ac:dyDescent="0.2">
      <c r="B297" s="18" t="s">
        <v>2544</v>
      </c>
      <c r="C297" s="18"/>
      <c r="D297" s="1" t="s">
        <v>1741</v>
      </c>
      <c r="E297" s="18"/>
      <c r="F297" s="2" t="s">
        <v>2650</v>
      </c>
      <c r="G297" t="s">
        <v>1742</v>
      </c>
    </row>
    <row r="298" spans="2:7" x14ac:dyDescent="0.2">
      <c r="B298" s="18" t="s">
        <v>2545</v>
      </c>
      <c r="C298" s="18"/>
      <c r="D298" s="1" t="s">
        <v>1743</v>
      </c>
      <c r="E298" s="18"/>
      <c r="F298" s="2" t="s">
        <v>2650</v>
      </c>
      <c r="G298" t="s">
        <v>839</v>
      </c>
    </row>
    <row r="299" spans="2:7" x14ac:dyDescent="0.2">
      <c r="B299" s="18" t="s">
        <v>2546</v>
      </c>
      <c r="C299" s="18"/>
      <c r="D299" s="1" t="s">
        <v>1744</v>
      </c>
      <c r="E299" s="18" t="s">
        <v>2639</v>
      </c>
      <c r="F299" s="2" t="s">
        <v>2650</v>
      </c>
      <c r="G299" t="s">
        <v>1745</v>
      </c>
    </row>
    <row r="300" spans="2:7" x14ac:dyDescent="0.2">
      <c r="B300" s="18" t="s">
        <v>2547</v>
      </c>
      <c r="C300" s="18"/>
      <c r="D300" s="1" t="s">
        <v>1746</v>
      </c>
      <c r="E300" s="18"/>
      <c r="F300" s="2" t="s">
        <v>2650</v>
      </c>
      <c r="G300" t="s">
        <v>1747</v>
      </c>
    </row>
    <row r="301" spans="2:7" x14ac:dyDescent="0.2">
      <c r="B301" s="18" t="s">
        <v>2548</v>
      </c>
      <c r="C301" s="18"/>
      <c r="D301" s="1" t="s">
        <v>1126</v>
      </c>
      <c r="E301" s="18" t="s">
        <v>2640</v>
      </c>
      <c r="F301" s="2" t="s">
        <v>2</v>
      </c>
      <c r="G301" t="s">
        <v>1127</v>
      </c>
    </row>
    <row r="302" spans="2:7" x14ac:dyDescent="0.2">
      <c r="B302" s="18" t="s">
        <v>2549</v>
      </c>
      <c r="C302" s="18" t="s">
        <v>1129</v>
      </c>
      <c r="D302" s="1" t="s">
        <v>1128</v>
      </c>
      <c r="E302" s="18" t="s">
        <v>1129</v>
      </c>
      <c r="F302" s="2" t="s">
        <v>2</v>
      </c>
      <c r="G302" t="s">
        <v>1130</v>
      </c>
    </row>
    <row r="303" spans="2:7" x14ac:dyDescent="0.2">
      <c r="B303" s="18" t="s">
        <v>2550</v>
      </c>
      <c r="C303" s="18"/>
      <c r="D303" s="1" t="s">
        <v>1467</v>
      </c>
      <c r="E303" s="18" t="s">
        <v>2641</v>
      </c>
      <c r="F303" s="2" t="s">
        <v>150</v>
      </c>
      <c r="G303" t="s">
        <v>1468</v>
      </c>
    </row>
    <row r="304" spans="2:7" x14ac:dyDescent="0.2">
      <c r="B304" s="18" t="s">
        <v>2551</v>
      </c>
      <c r="C304" s="18" t="s">
        <v>1473</v>
      </c>
      <c r="D304" s="1" t="s">
        <v>1472</v>
      </c>
      <c r="E304" s="18" t="s">
        <v>1473</v>
      </c>
      <c r="F304" s="2" t="s">
        <v>150</v>
      </c>
      <c r="G304" t="s">
        <v>1474</v>
      </c>
    </row>
    <row r="305" spans="2:7" x14ac:dyDescent="0.2">
      <c r="B305" s="18" t="s">
        <v>2552</v>
      </c>
      <c r="C305" s="18" t="s">
        <v>1476</v>
      </c>
      <c r="D305" s="1" t="s">
        <v>1475</v>
      </c>
      <c r="E305" s="18" t="s">
        <v>1476</v>
      </c>
      <c r="F305" s="2" t="s">
        <v>150</v>
      </c>
      <c r="G305" t="s">
        <v>1477</v>
      </c>
    </row>
    <row r="306" spans="2:7" x14ac:dyDescent="0.2">
      <c r="B306" s="18" t="s">
        <v>2553</v>
      </c>
      <c r="C306" s="18"/>
      <c r="D306" s="1" t="s">
        <v>1748</v>
      </c>
      <c r="E306" s="18"/>
      <c r="F306" s="2" t="s">
        <v>2650</v>
      </c>
      <c r="G306" t="s">
        <v>1749</v>
      </c>
    </row>
    <row r="307" spans="2:7" x14ac:dyDescent="0.2">
      <c r="B307" s="18" t="s">
        <v>2554</v>
      </c>
      <c r="C307" s="18"/>
      <c r="D307" s="1" t="s">
        <v>1750</v>
      </c>
      <c r="E307" s="18" t="s">
        <v>2642</v>
      </c>
      <c r="F307" s="2" t="s">
        <v>2650</v>
      </c>
      <c r="G307" t="s">
        <v>1751</v>
      </c>
    </row>
    <row r="308" spans="2:7" x14ac:dyDescent="0.2">
      <c r="B308" s="18" t="s">
        <v>2555</v>
      </c>
      <c r="C308" s="18" t="s">
        <v>1479</v>
      </c>
      <c r="D308" s="1" t="s">
        <v>1478</v>
      </c>
      <c r="E308" s="18"/>
      <c r="F308" s="2" t="s">
        <v>150</v>
      </c>
      <c r="G308" t="s">
        <v>1480</v>
      </c>
    </row>
    <row r="309" spans="2:7" x14ac:dyDescent="0.2">
      <c r="B309" s="18" t="s">
        <v>2556</v>
      </c>
      <c r="C309" s="18" t="s">
        <v>1482</v>
      </c>
      <c r="D309" s="1" t="s">
        <v>1481</v>
      </c>
      <c r="E309" s="18"/>
      <c r="F309" s="2" t="s">
        <v>150</v>
      </c>
      <c r="G309" t="s">
        <v>1483</v>
      </c>
    </row>
    <row r="310" spans="2:7" x14ac:dyDescent="0.2">
      <c r="B310" s="18" t="s">
        <v>2557</v>
      </c>
      <c r="C310" s="18" t="s">
        <v>1135</v>
      </c>
      <c r="D310" s="1" t="s">
        <v>1134</v>
      </c>
      <c r="E310" s="18"/>
      <c r="F310" s="2" t="s">
        <v>2</v>
      </c>
      <c r="G310" t="s">
        <v>1136</v>
      </c>
    </row>
    <row r="311" spans="2:7" x14ac:dyDescent="0.2">
      <c r="B311" s="18" t="s">
        <v>2558</v>
      </c>
      <c r="C311" s="18"/>
      <c r="D311" s="1" t="s">
        <v>1484</v>
      </c>
      <c r="E311" s="18" t="s">
        <v>2643</v>
      </c>
      <c r="F311" s="2" t="s">
        <v>150</v>
      </c>
      <c r="G311" t="s">
        <v>1485</v>
      </c>
    </row>
    <row r="312" spans="2:7" x14ac:dyDescent="0.2">
      <c r="B312" s="18" t="s">
        <v>2559</v>
      </c>
      <c r="C312" s="18"/>
      <c r="D312" s="1" t="s">
        <v>1754</v>
      </c>
      <c r="E312" s="18"/>
      <c r="F312" s="2" t="s">
        <v>2650</v>
      </c>
      <c r="G312" t="s">
        <v>1755</v>
      </c>
    </row>
    <row r="313" spans="2:7" x14ac:dyDescent="0.2">
      <c r="B313" s="18" t="s">
        <v>2560</v>
      </c>
      <c r="C313" s="18"/>
      <c r="D313" s="1" t="s">
        <v>1756</v>
      </c>
      <c r="E313" s="18" t="s">
        <v>2644</v>
      </c>
      <c r="F313" s="2" t="s">
        <v>2650</v>
      </c>
      <c r="G313" t="s">
        <v>1757</v>
      </c>
    </row>
    <row r="314" spans="2:7" x14ac:dyDescent="0.2">
      <c r="B314" s="18" t="s">
        <v>2561</v>
      </c>
      <c r="C314" s="18"/>
      <c r="D314" s="1" t="s">
        <v>1758</v>
      </c>
      <c r="E314" s="18" t="s">
        <v>2645</v>
      </c>
      <c r="F314" s="2" t="s">
        <v>2650</v>
      </c>
      <c r="G314" t="s">
        <v>1759</v>
      </c>
    </row>
    <row r="315" spans="2:7" x14ac:dyDescent="0.2">
      <c r="B315" s="18" t="s">
        <v>2562</v>
      </c>
      <c r="C315" s="18"/>
      <c r="D315" s="1" t="s">
        <v>1762</v>
      </c>
      <c r="E315" s="18"/>
      <c r="F315" s="2" t="s">
        <v>2650</v>
      </c>
      <c r="G315" t="s">
        <v>948</v>
      </c>
    </row>
    <row r="316" spans="2:7" x14ac:dyDescent="0.2">
      <c r="B316" s="18" t="s">
        <v>2563</v>
      </c>
      <c r="C316" s="18" t="s">
        <v>1490</v>
      </c>
      <c r="D316" s="1" t="s">
        <v>1489</v>
      </c>
      <c r="E316" s="18" t="s">
        <v>1490</v>
      </c>
      <c r="F316" s="2" t="s">
        <v>150</v>
      </c>
      <c r="G316" t="s">
        <v>1491</v>
      </c>
    </row>
    <row r="317" spans="2:7" x14ac:dyDescent="0.2">
      <c r="B317" s="18" t="s">
        <v>2564</v>
      </c>
      <c r="C317" s="18"/>
      <c r="D317" s="1" t="s">
        <v>1492</v>
      </c>
      <c r="E317" s="18"/>
      <c r="F317" s="2" t="s">
        <v>150</v>
      </c>
      <c r="G317" t="s">
        <v>1493</v>
      </c>
    </row>
    <row r="318" spans="2:7" x14ac:dyDescent="0.2">
      <c r="B318" s="18" t="s">
        <v>2565</v>
      </c>
      <c r="C318" s="18"/>
      <c r="D318" s="1" t="s">
        <v>1763</v>
      </c>
      <c r="E318" s="18" t="s">
        <v>2646</v>
      </c>
      <c r="F318" s="2" t="s">
        <v>2650</v>
      </c>
      <c r="G318" t="s">
        <v>1764</v>
      </c>
    </row>
    <row r="319" spans="2:7" x14ac:dyDescent="0.2">
      <c r="B319" s="18" t="s">
        <v>2566</v>
      </c>
      <c r="C319" s="18"/>
      <c r="D319" s="1" t="s">
        <v>1494</v>
      </c>
      <c r="E319" s="18" t="s">
        <v>2647</v>
      </c>
      <c r="F319" s="2" t="s">
        <v>150</v>
      </c>
      <c r="G319" t="s">
        <v>1495</v>
      </c>
    </row>
    <row r="320" spans="2:7" x14ac:dyDescent="0.2">
      <c r="B320" s="18" t="s">
        <v>2567</v>
      </c>
      <c r="C320" s="18"/>
      <c r="D320" s="1" t="s">
        <v>1765</v>
      </c>
      <c r="E320" s="18"/>
      <c r="F320" s="2" t="s">
        <v>2650</v>
      </c>
      <c r="G320" t="s">
        <v>1766</v>
      </c>
    </row>
    <row r="321" spans="2:7" x14ac:dyDescent="0.2">
      <c r="B321" s="18" t="s">
        <v>2568</v>
      </c>
      <c r="C321" s="18"/>
      <c r="D321" s="1" t="s">
        <v>1767</v>
      </c>
      <c r="E321" s="18" t="s">
        <v>2648</v>
      </c>
      <c r="F321" s="2" t="s">
        <v>2650</v>
      </c>
      <c r="G321" t="s">
        <v>1768</v>
      </c>
    </row>
    <row r="322" spans="2:7" x14ac:dyDescent="0.2">
      <c r="B322" s="18" t="s">
        <v>2569</v>
      </c>
      <c r="C322" s="18"/>
      <c r="D322" s="1" t="s">
        <v>1769</v>
      </c>
      <c r="E322" s="18"/>
      <c r="F322" s="2" t="s">
        <v>2650</v>
      </c>
      <c r="G322" t="s">
        <v>1770</v>
      </c>
    </row>
    <row r="323" spans="2:7" x14ac:dyDescent="0.2">
      <c r="B323" s="18" t="s">
        <v>2570</v>
      </c>
      <c r="C323" s="18"/>
      <c r="D323" s="1" t="s">
        <v>1771</v>
      </c>
      <c r="E323" s="18" t="s">
        <v>2649</v>
      </c>
      <c r="F323" s="2" t="s">
        <v>2650</v>
      </c>
      <c r="G323" t="s">
        <v>1772</v>
      </c>
    </row>
    <row r="324" spans="2:7" x14ac:dyDescent="0.2">
      <c r="B324" s="18" t="s">
        <v>2571</v>
      </c>
      <c r="C324" s="18" t="s">
        <v>1497</v>
      </c>
      <c r="D324" s="1" t="s">
        <v>1496</v>
      </c>
      <c r="E324" s="18" t="s">
        <v>1497</v>
      </c>
      <c r="F324" s="2" t="s">
        <v>150</v>
      </c>
      <c r="G324" t="s">
        <v>1498</v>
      </c>
    </row>
  </sheetData>
  <mergeCells count="5">
    <mergeCell ref="D87:F87"/>
    <mergeCell ref="B5:G5"/>
    <mergeCell ref="B41:G41"/>
    <mergeCell ref="B53:G53"/>
    <mergeCell ref="D55:E55"/>
  </mergeCells>
  <conditionalFormatting sqref="D88">
    <cfRule type="duplicateValues" dxfId="58" priority="59"/>
  </conditionalFormatting>
  <conditionalFormatting sqref="D89">
    <cfRule type="duplicateValues" dxfId="57" priority="58"/>
  </conditionalFormatting>
  <conditionalFormatting sqref="D90">
    <cfRule type="duplicateValues" dxfId="56" priority="57"/>
  </conditionalFormatting>
  <conditionalFormatting sqref="D91">
    <cfRule type="duplicateValues" dxfId="55" priority="56"/>
  </conditionalFormatting>
  <conditionalFormatting sqref="D287:D288 D96 D128:D132 D121 D198:D200 D118 D159 D215:D218 D206 D123:D126 D191:D196 D136:D139 D161:D162 D231:D232 D180:D181 D234:D238 D265:D268 D252 D202:D203 D220:D229 D298:D324 D240:D247 D104:D113 D208:D213 D183 D100:D102 D142 D290:D292 D149:D154 D185:D189 D294:D295 D280:D285 D270:D274 D165:D170 D147 D172:D173 D254:D263 D144:D145 D276:D278 D249:D250">
    <cfRule type="duplicateValues" dxfId="54" priority="55"/>
  </conditionalFormatting>
  <conditionalFormatting sqref="D6:E6">
    <cfRule type="duplicateValues" dxfId="53" priority="54"/>
  </conditionalFormatting>
  <conditionalFormatting sqref="D7:E7">
    <cfRule type="duplicateValues" dxfId="52" priority="53"/>
  </conditionalFormatting>
  <conditionalFormatting sqref="D8:E8">
    <cfRule type="duplicateValues" dxfId="51" priority="52"/>
  </conditionalFormatting>
  <conditionalFormatting sqref="D9:E9">
    <cfRule type="duplicateValues" dxfId="50" priority="51"/>
  </conditionalFormatting>
  <conditionalFormatting sqref="D10:E11">
    <cfRule type="duplicateValues" dxfId="49" priority="50"/>
  </conditionalFormatting>
  <conditionalFormatting sqref="D12:E12">
    <cfRule type="duplicateValues" dxfId="48" priority="49"/>
  </conditionalFormatting>
  <conditionalFormatting sqref="D13:E13">
    <cfRule type="duplicateValues" dxfId="47" priority="48"/>
  </conditionalFormatting>
  <conditionalFormatting sqref="D14:E14">
    <cfRule type="duplicateValues" dxfId="46" priority="47"/>
  </conditionalFormatting>
  <conditionalFormatting sqref="D15:E15">
    <cfRule type="duplicateValues" dxfId="45" priority="46"/>
  </conditionalFormatting>
  <conditionalFormatting sqref="D16:E16">
    <cfRule type="duplicateValues" dxfId="44" priority="45"/>
  </conditionalFormatting>
  <conditionalFormatting sqref="D17:E17">
    <cfRule type="duplicateValues" dxfId="43" priority="44"/>
  </conditionalFormatting>
  <conditionalFormatting sqref="D18:E18">
    <cfRule type="duplicateValues" dxfId="42" priority="43"/>
  </conditionalFormatting>
  <conditionalFormatting sqref="D19:E19">
    <cfRule type="duplicateValues" dxfId="41" priority="42"/>
  </conditionalFormatting>
  <conditionalFormatting sqref="D20:E20">
    <cfRule type="duplicateValues" dxfId="40" priority="41"/>
  </conditionalFormatting>
  <conditionalFormatting sqref="D21:E21">
    <cfRule type="duplicateValues" dxfId="39" priority="40"/>
  </conditionalFormatting>
  <conditionalFormatting sqref="D22:E22">
    <cfRule type="duplicateValues" dxfId="38" priority="39"/>
  </conditionalFormatting>
  <conditionalFormatting sqref="D23:E23">
    <cfRule type="duplicateValues" dxfId="37" priority="38"/>
  </conditionalFormatting>
  <conditionalFormatting sqref="D25:E25">
    <cfRule type="duplicateValues" dxfId="36" priority="37"/>
  </conditionalFormatting>
  <conditionalFormatting sqref="D26:E26">
    <cfRule type="duplicateValues" dxfId="35" priority="36"/>
  </conditionalFormatting>
  <conditionalFormatting sqref="D27:E27">
    <cfRule type="duplicateValues" dxfId="34" priority="35"/>
  </conditionalFormatting>
  <conditionalFormatting sqref="D28:E28">
    <cfRule type="duplicateValues" dxfId="33" priority="34"/>
  </conditionalFormatting>
  <conditionalFormatting sqref="D30:E30">
    <cfRule type="duplicateValues" dxfId="32" priority="33"/>
  </conditionalFormatting>
  <conditionalFormatting sqref="D32:E32">
    <cfRule type="duplicateValues" dxfId="31" priority="32"/>
  </conditionalFormatting>
  <conditionalFormatting sqref="D33:E33">
    <cfRule type="duplicateValues" dxfId="30" priority="31"/>
  </conditionalFormatting>
  <conditionalFormatting sqref="D35:E35">
    <cfRule type="duplicateValues" dxfId="29" priority="30"/>
  </conditionalFormatting>
  <conditionalFormatting sqref="D36:E36">
    <cfRule type="duplicateValues" dxfId="28" priority="29"/>
  </conditionalFormatting>
  <conditionalFormatting sqref="D37:E37">
    <cfRule type="duplicateValues" dxfId="27" priority="28"/>
  </conditionalFormatting>
  <conditionalFormatting sqref="D38:E38">
    <cfRule type="duplicateValues" dxfId="26" priority="27"/>
  </conditionalFormatting>
  <conditionalFormatting sqref="D42">
    <cfRule type="duplicateValues" dxfId="25" priority="26"/>
  </conditionalFormatting>
  <conditionalFormatting sqref="D43">
    <cfRule type="duplicateValues" dxfId="24" priority="25"/>
  </conditionalFormatting>
  <conditionalFormatting sqref="D44">
    <cfRule type="duplicateValues" dxfId="23" priority="24"/>
  </conditionalFormatting>
  <conditionalFormatting sqref="D45">
    <cfRule type="duplicateValues" dxfId="22" priority="23"/>
  </conditionalFormatting>
  <conditionalFormatting sqref="D46">
    <cfRule type="duplicateValues" dxfId="21" priority="22"/>
  </conditionalFormatting>
  <conditionalFormatting sqref="D57:E57">
    <cfRule type="duplicateValues" dxfId="20" priority="21"/>
  </conditionalFormatting>
  <conditionalFormatting sqref="D58:E58">
    <cfRule type="duplicateValues" dxfId="19" priority="20"/>
  </conditionalFormatting>
  <conditionalFormatting sqref="D59:E59">
    <cfRule type="duplicateValues" dxfId="18" priority="19"/>
  </conditionalFormatting>
  <conditionalFormatting sqref="D60:E61">
    <cfRule type="duplicateValues" dxfId="17" priority="18"/>
  </conditionalFormatting>
  <conditionalFormatting sqref="D62:E62">
    <cfRule type="duplicateValues" dxfId="16" priority="17"/>
  </conditionalFormatting>
  <conditionalFormatting sqref="D63:E64">
    <cfRule type="duplicateValues" dxfId="15" priority="16"/>
  </conditionalFormatting>
  <conditionalFormatting sqref="D65:E65">
    <cfRule type="duplicateValues" dxfId="14" priority="15"/>
  </conditionalFormatting>
  <conditionalFormatting sqref="D66:E66">
    <cfRule type="duplicateValues" dxfId="13" priority="14"/>
  </conditionalFormatting>
  <conditionalFormatting sqref="D70:E70">
    <cfRule type="duplicateValues" dxfId="12" priority="13"/>
  </conditionalFormatting>
  <conditionalFormatting sqref="D71:E71">
    <cfRule type="duplicateValues" dxfId="11" priority="12"/>
  </conditionalFormatting>
  <conditionalFormatting sqref="D72:E72">
    <cfRule type="duplicateValues" dxfId="10" priority="11"/>
  </conditionalFormatting>
  <conditionalFormatting sqref="D74:E74">
    <cfRule type="duplicateValues" dxfId="9" priority="10"/>
  </conditionalFormatting>
  <conditionalFormatting sqref="D75:E75">
    <cfRule type="duplicateValues" dxfId="8" priority="9"/>
  </conditionalFormatting>
  <conditionalFormatting sqref="D77:E77">
    <cfRule type="duplicateValues" dxfId="7" priority="8"/>
  </conditionalFormatting>
  <conditionalFormatting sqref="D78:E78">
    <cfRule type="duplicateValues" dxfId="6" priority="7"/>
  </conditionalFormatting>
  <conditionalFormatting sqref="D79:E79">
    <cfRule type="duplicateValues" dxfId="5" priority="6"/>
  </conditionalFormatting>
  <conditionalFormatting sqref="D81:E81">
    <cfRule type="duplicateValues" dxfId="4" priority="5"/>
  </conditionalFormatting>
  <conditionalFormatting sqref="D82:E82">
    <cfRule type="duplicateValues" dxfId="3" priority="4"/>
  </conditionalFormatting>
  <conditionalFormatting sqref="D83:E83">
    <cfRule type="duplicateValues" dxfId="2" priority="3"/>
  </conditionalFormatting>
  <conditionalFormatting sqref="D84:E84">
    <cfRule type="duplicateValues" dxfId="1" priority="2"/>
  </conditionalFormatting>
  <conditionalFormatting sqref="D85:E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whi dataset</vt:lpstr>
      <vt:lpstr>lge dataset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2016-10-18T15:47:04Z</dcterms:created>
  <dcterms:modified xsi:type="dcterms:W3CDTF">2016-12-19T01:49:37Z</dcterms:modified>
</cp:coreProperties>
</file>